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568\ITA\"/>
    </mc:Choice>
  </mc:AlternateContent>
  <xr:revisionPtr revIDLastSave="0" documentId="13_ncr:1_{8DCDF72C-2168-4734-A244-297C2302283B}" xr6:coauthVersionLast="47" xr6:coauthVersionMax="47" xr10:uidLastSave="{00000000-0000-0000-0000-000000000000}"/>
  <bookViews>
    <workbookView xWindow="-120" yWindow="-120" windowWidth="2064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<sst xmlns="http://schemas.openxmlformats.org/spreadsheetml/2006/main" count="1173" uniqueCount="265">
  <si>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</si>
  <si>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</si>
  <si>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</si>
  <si>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</si>
  <si>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</si>
  <si>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</si>
  <si>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</si>
  <si>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</si>
  <si>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</si>
  <si>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</si>
  <si>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</si>
  <si>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</si>
  <si>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</si>
  <si>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</si>
  <si>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</si>
  <si>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</si>
  <si>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</si>
  <si>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</si>
  <si>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</si>
  <si>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</si>
  <si>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</si>
  <si>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</si>
  <si>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</si>
  <si>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</si>
  <si>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</si>
  <si>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</si>
  <si>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</si>
  <si>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</si>
  <si>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</si>
  <si>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</si>
  <si>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</si>
  <si>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</si>
  <si>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</si>
  <si>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</si>
  <si>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</si>
  <si>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</si>
  <si>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</si>
  <si>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</si>
  <si>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</si>
  <si>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</si>
  <si>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</si>
  <si>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</si>
  <si>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</si>
  <si>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</si>
  <si>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</si>
  <si>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</si>
  <si>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</si>
  <si>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</si>
  <si>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</si>
  <si>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</si>
  <si>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</si>
  <si>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</si>
  <si>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</si>
  <si>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</si>
  <si>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</si>
  <si>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อบต.บ้านเรือน</t>
  </si>
  <si>
    <t>ป่าซาง</t>
  </si>
  <si>
    <t>ลำพูน</t>
  </si>
  <si>
    <t>มหาดไทย</t>
  </si>
  <si>
    <t>อบต.</t>
  </si>
  <si>
    <t>สิ้นสุดระยะสัญญา</t>
  </si>
  <si>
    <t>วิธีเฉพาะเจาะจง</t>
  </si>
  <si>
    <t>บริษัท น้ำมันป่าซาง จำกัด</t>
  </si>
  <si>
    <t>จัดซื้อน้ำมันเชื้อเพลิงและหล่อลื่น</t>
  </si>
  <si>
    <t>บริษัท พรทวีกลการ กรุ๊ป จำกัด</t>
  </si>
  <si>
    <t xml:space="preserve">จัดซื้อวัสดุยานพาหนะและขนส่ง </t>
  </si>
  <si>
    <t>หจก.นงอะไหล่แอนด์คลังจักรยาน</t>
  </si>
  <si>
    <t>จ้างเหมาเช่าเครื่องถ่าย</t>
  </si>
  <si>
    <t>ร้านวีชายน์ โอเอ เซอร์วิส</t>
  </si>
  <si>
    <t>จ้างเหมาคนงาน</t>
  </si>
  <si>
    <t>นายไพโรจน์  ตาปิน</t>
  </si>
  <si>
    <t>นายบัญญัติ บุญท้าวแก้ว</t>
  </si>
  <si>
    <t>นายวงศกร  ติ๊บกาศ</t>
  </si>
  <si>
    <t>น.ส.รมย์รัมภา ปฐวีวัชรรพี</t>
  </si>
  <si>
    <t>น.ส.พรพิมล  มูลธิ</t>
  </si>
  <si>
    <t>น.ส.จันทร์จิรา ไชยเมืองยอง</t>
  </si>
  <si>
    <t>นายประสงค์  ปิงบุญทา</t>
  </si>
  <si>
    <t>อยู่ระหว่างระยะสัญญา</t>
  </si>
  <si>
    <t>น.ส.วรรณา  สร้อยคำ</t>
  </si>
  <si>
    <t>นายทองคำ  ไชยเมืองยอง</t>
  </si>
  <si>
    <t>นายสำราญ  ต๊ะสุยะ</t>
  </si>
  <si>
    <t>จ้างเหมาบริการ จัดทำป้ายไวนิลวันรักต้นไม้</t>
  </si>
  <si>
    <t>ร้านชิ้นเดียวก็ทำ</t>
  </si>
  <si>
    <t xml:space="preserve">จ้างเหมาซ่อมแซมบำรุงรักษารถยนต์ส่วนกลาง </t>
  </si>
  <si>
    <t>ร้านพีพี บ้านเรือนยางยนต์</t>
  </si>
  <si>
    <t>น.ส.นารีรัตน์  จินาใหม่</t>
  </si>
  <si>
    <t>นายคมสัน  สำเนาเดชสถิต</t>
  </si>
  <si>
    <t>นายเทพฤทธิ์  สุวรรณมา</t>
  </si>
  <si>
    <t>นายวรโชติ  สมวงศ์</t>
  </si>
  <si>
    <t>จ้างเหมาบริการ จัดทำป้ายไวนิลโครงการแข่งขันกีฬาต้านยาเสพติดฯ</t>
  </si>
  <si>
    <t>หจก. 45 แอร์</t>
  </si>
  <si>
    <t>จ้างเหมาบริการจัดทำตรายาง</t>
  </si>
  <si>
    <t>ร้านอาธัญธุรกิจ</t>
  </si>
  <si>
    <t>จ้างเหมาบริการ จัดทำป้ายไวนิลประชาสัมพันธ์การจัดเก็บภาษี</t>
  </si>
  <si>
    <t>จ้างเหมาบริการ ซ่อมเก้าอี้ของปลัด อบต.</t>
  </si>
  <si>
    <t>ร้านศรีพรรณ เฟอร์นิเจอร์</t>
  </si>
  <si>
    <t>นายธงชัย  สมบุญ</t>
  </si>
  <si>
    <t>จ้างเหมาบริการจัดทำป้ายไวนิลประชาสัมพันธ์เรื่องธนาคารขยะ</t>
  </si>
  <si>
    <t>ซื้ออาหารเสริม(นม)โรงเรียน นมปิดเทอม ภาคเรียนที่ 1/2567 (1-31/10/2567)</t>
  </si>
  <si>
    <t>บริษัท เชียงใหม่เฟรชมิลด์ จำกัด</t>
  </si>
  <si>
    <t>67109007772</t>
  </si>
  <si>
    <t>ซื้ออาหารเสริม(นม)ศพด. นมปิดเทอม ภาคเรียนที่ 1/2567 (1-31/10/2567)</t>
  </si>
  <si>
    <t>67109008450</t>
  </si>
  <si>
    <t>จ้างเหมาจัดเก็บขยะในพื้นที่ตำบลบ้านเรือน จำนวน 3 เดือน (1/10/2567 - 31/12/2567)</t>
  </si>
  <si>
    <t>หจก.จินตนารีไซเคิล</t>
  </si>
  <si>
    <t>67109062258</t>
  </si>
  <si>
    <t>ซื้อวัสดุสำนักงาน (น้ำดื่ม) ของ อบต. และศพด. จำนวน 12 เดือน (1/10/2567-30/9/2568)</t>
  </si>
  <si>
    <t>กลุ่มน้ำดื่มบ้านเรือน ม.3</t>
  </si>
  <si>
    <t>66109083037</t>
  </si>
  <si>
    <t>67109325861</t>
  </si>
  <si>
    <t>ซื้ออาหารเสริม(นม)ศพด. ภาคเรียนที่ 2/2567 (1/11/2567-31/3/2568)</t>
  </si>
  <si>
    <t>ซื้ออาหารเสริม(นม)โรงเรียน ภาคเรียนที่ 2/2567 (1/11/2567-31/3/2568)</t>
  </si>
  <si>
    <t>67109325704</t>
  </si>
  <si>
    <t>จ้างเหมาจัดสถานที่โครงการแข่งขันกีฬาต้านยาเสพติดตำบลบ้านเรือน ปี 2567</t>
  </si>
  <si>
    <t>นายสาคร  นิลสุวรรณ</t>
  </si>
  <si>
    <t>67119161888</t>
  </si>
  <si>
    <t>บริษัท โมเดิร์น เอ็นดูเคชั่น จำกัด</t>
  </si>
  <si>
    <t>67119182982</t>
  </si>
  <si>
    <t>ซื้อทรายละเอียดสำหรับโครงการจัดงานประเพณีลอยกระทงฯ ปี 2567</t>
  </si>
  <si>
    <t>ร้านทรงธรรม</t>
  </si>
  <si>
    <t>67119225366</t>
  </si>
  <si>
    <t>จ้างเหมาบริการสำรวจความพึงพอใจของประชาชนที่มีต่อการให้บริการของ อบต.บ้านเรือน ปี 2567</t>
  </si>
  <si>
    <t>มหาวิทยาลัยราชภัฎลำปาง</t>
  </si>
  <si>
    <t>67119251833</t>
  </si>
  <si>
    <t>ซื้อวัสดุก่อสร้าง หินคลุกพร้อมปรับเกลี่ย ม.1 , ม.2 ,ม.4</t>
  </si>
  <si>
    <t>ร้านพิ้งแพนเตอร์</t>
  </si>
  <si>
    <t>67119260996</t>
  </si>
  <si>
    <t>ร้านเพื่อสปอร์ต</t>
  </si>
  <si>
    <t>67119395949</t>
  </si>
  <si>
    <t>ร้านมหาวันถ้วยรางวัล</t>
  </si>
  <si>
    <t>67119444983</t>
  </si>
  <si>
    <t>จ้างเหมาจัดทำริ้วขบวนและค่าอาหารฯ ม.1 ตามโครงการแข่งขันกีฬาต้านยาเสพติดฯ</t>
  </si>
  <si>
    <t>นางปิยวดี  อินต๊ะแก้ว</t>
  </si>
  <si>
    <t>67119512236</t>
  </si>
  <si>
    <t>จ้างเหมาจัดทำริ้วขบวนและค่าอาหารฯ ม.2 ตามโครงการแข่งขันกีฬาต้านยาเสพติดฯ</t>
  </si>
  <si>
    <t>นางสาวฐาปนีย์  กิจสุทธิ</t>
  </si>
  <si>
    <t>67119512457</t>
  </si>
  <si>
    <t>จ้างเหมาจัดทำริ้วขบวนและค่าอาหารฯ ม.3 ตามโครงการแข่งขันกีฬาต้านยาเสพติดฯ</t>
  </si>
  <si>
    <t>นางฟองแก้ว  ไชยเมืองยอง</t>
  </si>
  <si>
    <t>67119512555</t>
  </si>
  <si>
    <t>จ้างเหมาจัดทำริ้วขบวนและค่าอาหารฯ ม.4 ตามโครงการแข่งขันกีฬาต้านยาเสพติดฯ</t>
  </si>
  <si>
    <t>นางแก้ว โบว์</t>
  </si>
  <si>
    <t>67119512638</t>
  </si>
  <si>
    <t>จ้างเหมาจัดทำริ้วขบวนและค่าอาหารฯ ม.5 ตามโครงการแข่งขันกีฬาต้านยาเสพติดฯ</t>
  </si>
  <si>
    <t>จ้างเหมาจัดทำริ้วขบวนและค่าอาหารฯ ม.6 ตามโครงการแข่งขันกีฬาต้านยาเสพติดฯ</t>
  </si>
  <si>
    <t>จ้างเหมาจัดทำริ้วขบวนและค่าอาหารฯ ม.7 ตามโครงการแข่งขันกีฬาต้านยาเสพติดฯ</t>
  </si>
  <si>
    <t>จ้างเหมาจัดทำริ้วขบวนและค่าอาหารฯ ม.8 ตามโครงการแข่งขันกีฬาต้านยาเสพติดฯ</t>
  </si>
  <si>
    <t>นางนันทนา  เปี้ยวงศ์</t>
  </si>
  <si>
    <t>67119512722</t>
  </si>
  <si>
    <t>นางเพียงฝัน ดำธรรม</t>
  </si>
  <si>
    <t>67119512811</t>
  </si>
  <si>
    <t>นางพรพิมล  หอยแก้ว</t>
  </si>
  <si>
    <t>67119512920</t>
  </si>
  <si>
    <t>นางสายใจ  กัณทะรินทร์</t>
  </si>
  <si>
    <t>67119513168</t>
  </si>
  <si>
    <t>จ้างเหมาจัดทำริ้วขบวนและค่าอาหารฯ โรงเรียนบ้านหนองดู่ ตามโครงการแข่งขันกีฬาต้านยาเสพติดฯ</t>
  </si>
  <si>
    <t>จ้างเหมาจัดทำริ้วขบวนและค่าอาหารฯ โรงเรียนบ้านเหล่าพระเจ้าตาเขียว ตามโครงการแข่งขันกีฬาต้านยาเสพติดฯ</t>
  </si>
  <si>
    <t>จ้างเหมาจัดทำริ้วขบวนและค่าอาหารฯ โรงเรียนวัดบ้านเรือน ตามโครงการแข่งขันกีฬาต้านยาเสพติดฯ</t>
  </si>
  <si>
    <t>นางธัญรัตน์  โฉมพรรณ</t>
  </si>
  <si>
    <t>67119513277</t>
  </si>
  <si>
    <t>67119513362</t>
  </si>
  <si>
    <t>นางสาวอาทิตยา โพธาราม</t>
  </si>
  <si>
    <t>67119513458</t>
  </si>
  <si>
    <t>นายเกรียงศักดิ์  คุณานวน</t>
  </si>
  <si>
    <t>ซื้อวัสดุสำนักงาน กองช่าง</t>
  </si>
  <si>
    <t>บริษัท ศิวดล สเตชั่นเนอรี่ จำกัด</t>
  </si>
  <si>
    <t>67119051536</t>
  </si>
  <si>
    <t>จ้างเหมาจัดทำสื่อประชาสัมพันธ์การดำเนินงานและกิจกรรมของ อบต.บ้านเรือน ประจำปี 2567</t>
  </si>
  <si>
    <t>บริษัท สุเทพการพิมพ์ แอนด์ มีเดีย จำกัด</t>
  </si>
  <si>
    <t>67119387024</t>
  </si>
  <si>
    <t>ซื้อวัสดุคอมพิวเตอร์ กองคลัง</t>
  </si>
  <si>
    <t>67129222107</t>
  </si>
  <si>
    <t>บริษัท สยามนิสสันเชียงใหม่ จำกัด</t>
  </si>
  <si>
    <t>67129323461</t>
  </si>
  <si>
    <t>จ้างเหมาเอกชนเก็บขนและกำจัดขยะมูลฝอยในพื้นที่ อบต.บ้านเรือน (ม.ค.-ก.พ. 2568)</t>
  </si>
  <si>
    <t>67129423887</t>
  </si>
  <si>
    <t xml:space="preserve">ซื้อคุณภัณฑ์สำนักงาน ผ้าม่านกันแสงยูวีพร้อมอุปกรณ์ติดตั้ง </t>
  </si>
  <si>
    <t>ร้านนำสวัสดิ์กรุ๊ป</t>
  </si>
  <si>
    <t>68019220935</t>
  </si>
  <si>
    <t>ซื้อวัสดุสำนักงาน กองการศึกษาฯ</t>
  </si>
  <si>
    <t>68019229833</t>
  </si>
  <si>
    <t>ซื้อวัสดุกีฬา กองการศึกษาฯ</t>
  </si>
  <si>
    <t>68019544066</t>
  </si>
  <si>
    <t>บริษัท นิยมพานิช จำกัด</t>
  </si>
  <si>
    <t>68019540149</t>
  </si>
  <si>
    <t>โครงการก่อสร้างอาคารอเนกประสงค์ประจำหมู่บ้าน บ้านทรายทอง หมู่ที่ 7 ต.บ้านเรือน</t>
  </si>
  <si>
    <t>หจก.รอยไทยการก่อสร้าง</t>
  </si>
  <si>
    <t>67079575859</t>
  </si>
  <si>
    <t>บริษัท ตรีธรรศ วิศว์ จำกัด</t>
  </si>
  <si>
    <t>67119284747</t>
  </si>
  <si>
    <t>โครงการปรับปรุงลานอเนกประสงค์โดยวิธีเสริมผิวลาดยางแอสฟัลท์คอนกรีต บริเวณป่าช้า ม.1 ต.บ้านเรือน</t>
  </si>
  <si>
    <t>67119286163</t>
  </si>
  <si>
    <t>โครงการปรับปรุงถนนโดยวิธีเสริมผิวลาดยางแอสฟัลท์คอนกรีต ม.4 บ้านศรีชุม ต.บ้านเรือน</t>
  </si>
  <si>
    <t>67119286806</t>
  </si>
  <si>
    <t>โครงการปรับปรุงถนนโดยวิธีเสริมผิวลาดยางแอสฟัลท์คอนกรีต ซอย 5 บ้านเจดีย์สามยอด ม.6 ต.บ้านเรือน</t>
  </si>
  <si>
    <t>67119287389</t>
  </si>
  <si>
    <t>โครงการจัดซื้อครุภัณฑ์พร้อมติดตั้ง ระบบกล้องโทรทัศน์วงจรปิด CCTV ภายในและภายนอกพิพิธภัณฑ์วัดเกาะกลาง บ้านบ่อคาว ม.8 ต.บ้านเรือน</t>
  </si>
  <si>
    <t>หจก.พิมพ์ชนก เซอร์วิส</t>
  </si>
  <si>
    <t>67119567456</t>
  </si>
  <si>
    <t>โครงกราซ่อมแซมถนนลาดยาง สายทางบ้านหนองดู่ ม.1 ต.บ้านเรือน</t>
  </si>
  <si>
    <t>67129166487</t>
  </si>
  <si>
    <t>โครงการเสริมผิวแอสฟัลท์คอนกรีต รหัสทางหลวงท้องถิ่น ลพ.ถ.47-009 สายบ้านเรือน ซอย 4 - บ้านเรือน ซอย 5 ม.3 ต.บ้านเรือน</t>
  </si>
  <si>
    <t>67119423205</t>
  </si>
  <si>
    <t>โครงการก่อสร้างถนนคอนกรีตเสริมเหล็ก รหัสทางหลวงท้องถิ่น ลพ.ถ.47-073 สายเลียบคลองชลประทาน ม.1 บ้านหนองดู่ ต.บ้านเรือน</t>
  </si>
  <si>
    <t>หจก.ภู่พิสฐพาณิชย์</t>
  </si>
  <si>
    <t>67109121703</t>
  </si>
  <si>
    <t>โครงการก่อสร้างถนนคอนกรีตเสริมเหล็ก รหัสทางหลวงท้องถิ่น ลพ.ถ.47-072 สายเหมืองบัว ม.6 บ้านเจดีย์สามยอด ต.บ้านเรือน</t>
  </si>
  <si>
    <t>เงินอุดหนุนเฉพาะกิจ 2568</t>
  </si>
  <si>
    <t>วิธีประกาศเชิญชวนทั่วไป</t>
  </si>
  <si>
    <t>ซื้อครุภัณฑ์สำนักงาน เครื่องปรับอากาศแบบตั้งพื้นหรือแบบแขวน เพื่อใช้งานป้องกันฯ</t>
  </si>
  <si>
    <t>จ่ายขาดเงินสะสม 2567</t>
  </si>
  <si>
    <t>หจก.คอมโพเน้นท์ คอนสตรัคชั่น</t>
  </si>
  <si>
    <t>67109121985</t>
  </si>
  <si>
    <t>โครงการก่อสร้างถนนคอนกรีตเสริมเหล็ก รหัสทางหลวงท้องถิ่น ลพ.ถ.47-016 สายบ่อคาวป่าแพ่ง ม.8 ต.บ้านเรือน</t>
  </si>
  <si>
    <t>หจก.เอเคอี รีไซคลิ่ง</t>
  </si>
  <si>
    <t>68019301906</t>
  </si>
  <si>
    <t>โครงการก่อสร้างถนนคอนกรีตเสริมเหล็ก ซอย 5/1 ม.3 บ้านเรือน ต.บ้านเรือน</t>
  </si>
  <si>
    <t>68019305013</t>
  </si>
  <si>
    <t>โครงการก่อสร้างถนนคอนกรีตเสริมเหล็ก จำนวน 3 สาย บ้านศรีชุม ม.4 ต.บ้านเรือน</t>
  </si>
  <si>
    <t>68019309424</t>
  </si>
  <si>
    <t>โครงการก่อสร้างถนนคอนกรีตเสริมเหล็ก เชื่อมหมืองอ้อ (ช่วงที่เป็นทางลูกรังใกล้สะพาน) ม.6 บ้านเจดีย์สามยอด ต.บ้านเรือน</t>
  </si>
  <si>
    <t>68019310618</t>
  </si>
  <si>
    <t>จัดซื้อครุภัณฑ์ยานพาหนะและขนส่ง รถยนต์บรรทุกเทท้ายติดตั้งเครนไฮโดรริกและกระเช้าไฟฟ้าฯ จำนวน 1 คัน</t>
  </si>
  <si>
    <t>บริษัท จีระประทีป บอร์ดี้ แอนด์ ทรัค จำกัด</t>
  </si>
  <si>
    <t>67079526294</t>
  </si>
  <si>
    <t>ซื้อครุภัณฑ์พร้อมติดตั้ง ระบบกล้องโทรทัศน์วงจรปิด CCTV บ้านเหล่าสันปิง ม.5 ต.บ้านเรือน</t>
  </si>
  <si>
    <t>68029157577</t>
  </si>
  <si>
    <t>ซื้อครุภัณฑ์พร้อมติดตั้ง ระบบกล้องโทรทัศน์วงจรปิด CCTV บ้านเจดีย์สามยอด ม.6 ต.บ้านเรือน</t>
  </si>
  <si>
    <t>หจก.ชนะทรัพย์ 168 เซอร์วิส</t>
  </si>
  <si>
    <t>68029160361</t>
  </si>
  <si>
    <t>โครงการก่อสร้างกำแพงกันดินคอนกรีตเสริมเหล็กและราวกันตก บริเวณลำเหมืองไหล่ทางถนนทางหลวงท้องถิ่น ลพ.ถ.47-029 ม.2 บ้านเหล่าพระเจ้าตาเขียว ต.บ้านเรือน</t>
  </si>
  <si>
    <t>68029213752</t>
  </si>
  <si>
    <t>68029214379</t>
  </si>
  <si>
    <t>จ้างเหมาเอกชนเก็บขน กำจัดขยะมูลฝอยในพื้นที่ อบต.บ้านเรือน ประจำปี 2568 (1/3/2568-29/9/2568)</t>
  </si>
  <si>
    <t>68029119194</t>
  </si>
  <si>
    <t>ซื้ออุปกรณ์กีฬาโครงการแข่งขันกีฬาต้านยาเสพติดตำบลบ้านเรือน ปี 2567</t>
  </si>
  <si>
    <t xml:space="preserve">ซื้อชุดกีฬาสำหรับผู้บริหารและ จนท.ผู้จัดการแข่งขันกีฬาต้านยาเสพติดฯ </t>
  </si>
  <si>
    <t>ซื้อถ้วยรางวัลและเหรียญรางวัลสำหรับใช้ในการแข่งงขันกีฬาต้านยาเสพติดฯ</t>
  </si>
  <si>
    <t>โครงการปรับปรุงถนนโดยวิธีเสริมผิวลาดยางแอสฟัลท์คอนกรีต สายทางเข้าป่าช้า บ้านหนองดู่ ม.1 ต.บ้านเรือน</t>
  </si>
  <si>
    <t>โครงการก่อสร้างถนนคอนกรีตเสริมเหล็กเชื่อมระหว่าง ซอย 5/1 กับ ซอย 5/2 ม.3 บ้านเรือน ต.บ้านเรือน</t>
  </si>
  <si>
    <t>โครงการก่อสร้างกำแพงกันดินคอนกรีตเสริมเหล็กและราวกันตก ถนนสายสันกลาง ซอย 7 ม.3 บ้านเรือน ต.บ้านเรือน</t>
  </si>
  <si>
    <t>ไม่มีเลขโครงการในระบบ e-GP เนื่องจากเป็นการจัดซื้อจัดจ้างที่ไม่ต้องดำเนินการในระบบ e-GP</t>
  </si>
  <si>
    <t>จัดซื้อวัสดุสำนักงาน แบบพิมพ์ กองคลัง</t>
  </si>
  <si>
    <t>โรงพิมพ์อาสารักษาดินแดน</t>
  </si>
  <si>
    <t>68029199542</t>
  </si>
  <si>
    <t>จ้างเหมาจัดทำเครื่องบวงสรวงตามโครงการบวงสรวงพระนางจามเทวีฯ</t>
  </si>
  <si>
    <t>นางอำพร จารึก</t>
  </si>
  <si>
    <t>จัดซื้อวัสดุสำนักงาน สำนักปลัด</t>
  </si>
  <si>
    <t>68039023402</t>
  </si>
  <si>
    <t>จัดซื้ออาหารเสริม (นม) โรงเรียน นมปิดภาคเรียน (1/4/68-15/5/68)</t>
  </si>
  <si>
    <t>68029422082</t>
  </si>
  <si>
    <t>จัดซื้ออาหารเสริม (นม) ศพด.ต.บ้านเรือน นมปิดภาคเรียน (1/4/68-15/5/68)</t>
  </si>
  <si>
    <t>68029427096</t>
  </si>
  <si>
    <t>68039526525</t>
  </si>
  <si>
    <t>จัดซื้อวัสดุงานบ้านงานครัว สำนักปลัด</t>
  </si>
  <si>
    <t>จ้างเหมาจัดสถานที่พร้อมเครื่องเสียงโครงกาออกหน่วย อบต.เคลื่อนที่</t>
  </si>
  <si>
    <t>นายศุภชัย  พยัคฆศักดิ์</t>
  </si>
  <si>
    <t>68049035868</t>
  </si>
  <si>
    <t>จัดซื้อวัสดุสำนักงาน กองคลัง</t>
  </si>
  <si>
    <t>68049046755</t>
  </si>
  <si>
    <t>ร้านลานทองพลาสติก</t>
  </si>
  <si>
    <t>68049043460</t>
  </si>
  <si>
    <t>ข้อบัญญัติงบประมาณปี 2568</t>
  </si>
  <si>
    <t>67109121103</t>
  </si>
  <si>
    <t>68029198338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</si>
</sst>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" fontId="6" fillId="0" borderId="0" xfId="0" applyNumberFormat="1" applyFont="1" applyAlignment="1" applyProtection="1">
      <alignment wrapText="1"/>
      <protection locked="0"/>
    </xf>
    <xf numFmtId="49" fontId="6" fillId="0" borderId="0" xfId="0" applyNumberFormat="1" applyFont="1" applyAlignment="1" applyProtection="1">
      <alignment wrapText="1"/>
      <protection locked="0"/>
    </xf>
    <xf numFmtId="0" fontId="6" fillId="0" borderId="0" xfId="0" applyFont="1"/>
    <xf numFmtId="43" fontId="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D36" sqref="D36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4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4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4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4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4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4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="90" zoomScaleNormal="90" workbookViewId="0">
      <pane xSplit="1" ySplit="1" topLeftCell="J92" activePane="bottomRight" state="frozen"/>
      <selection pane="topRight" activeCell="B1" sqref="B1"/>
      <selection pane="bottomLeft" activeCell="A2" sqref="A2"/>
      <selection pane="bottomRight" activeCell="O95" sqref="O9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5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3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120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4" t="s">
        <v>63</v>
      </c>
      <c r="I2" s="21">
        <v>16000</v>
      </c>
      <c r="J2" s="19" t="s">
        <v>262</v>
      </c>
      <c r="K2" s="19" t="s">
        <v>60</v>
      </c>
      <c r="L2" s="19" t="s">
        <v>61</v>
      </c>
      <c r="M2" s="19">
        <v>16000</v>
      </c>
      <c r="N2" s="19">
        <v>16000</v>
      </c>
      <c r="O2" s="19" t="s">
        <v>62</v>
      </c>
      <c r="P2" s="22" t="s">
        <v>241</v>
      </c>
    </row>
    <row r="3" spans="1:16" ht="120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4" t="s">
        <v>63</v>
      </c>
      <c r="I3" s="21">
        <v>840</v>
      </c>
      <c r="J3" s="19" t="s">
        <v>262</v>
      </c>
      <c r="K3" s="19" t="s">
        <v>60</v>
      </c>
      <c r="L3" s="19" t="s">
        <v>61</v>
      </c>
      <c r="M3" s="19">
        <v>840</v>
      </c>
      <c r="N3" s="19">
        <v>840</v>
      </c>
      <c r="O3" s="19" t="s">
        <v>62</v>
      </c>
      <c r="P3" s="22" t="s">
        <v>241</v>
      </c>
    </row>
    <row r="4" spans="1:16" ht="120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4" t="s">
        <v>63</v>
      </c>
      <c r="I4" s="21">
        <v>2500</v>
      </c>
      <c r="J4" s="19" t="s">
        <v>262</v>
      </c>
      <c r="K4" s="19" t="s">
        <v>60</v>
      </c>
      <c r="L4" s="19" t="s">
        <v>61</v>
      </c>
      <c r="M4" s="19">
        <v>2500</v>
      </c>
      <c r="N4" s="19">
        <v>2500</v>
      </c>
      <c r="O4" s="19" t="s">
        <v>62</v>
      </c>
      <c r="P4" s="22" t="s">
        <v>241</v>
      </c>
    </row>
    <row r="5" spans="1:16" ht="120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4" t="s">
        <v>63</v>
      </c>
      <c r="I5" s="21">
        <v>9160</v>
      </c>
      <c r="J5" s="19" t="s">
        <v>262</v>
      </c>
      <c r="K5" s="19" t="s">
        <v>60</v>
      </c>
      <c r="L5" s="19" t="s">
        <v>61</v>
      </c>
      <c r="M5" s="19">
        <v>9160</v>
      </c>
      <c r="N5" s="19">
        <v>9160</v>
      </c>
      <c r="O5" s="19" t="s">
        <v>64</v>
      </c>
      <c r="P5" s="22" t="s">
        <v>241</v>
      </c>
    </row>
    <row r="6" spans="1:16" ht="120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4" t="s">
        <v>63</v>
      </c>
      <c r="I6" s="21">
        <v>2750</v>
      </c>
      <c r="J6" s="19" t="s">
        <v>262</v>
      </c>
      <c r="K6" s="19" t="s">
        <v>60</v>
      </c>
      <c r="L6" s="19" t="s">
        <v>61</v>
      </c>
      <c r="M6" s="19">
        <v>2750</v>
      </c>
      <c r="N6" s="19">
        <v>2750</v>
      </c>
      <c r="O6" s="19" t="s">
        <v>64</v>
      </c>
      <c r="P6" s="22" t="s">
        <v>241</v>
      </c>
    </row>
    <row r="7" spans="1:16" ht="120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4" t="s">
        <v>63</v>
      </c>
      <c r="I7" s="21">
        <v>128727.43</v>
      </c>
      <c r="J7" s="19" t="s">
        <v>262</v>
      </c>
      <c r="K7" s="19" t="s">
        <v>60</v>
      </c>
      <c r="L7" s="19" t="s">
        <v>61</v>
      </c>
      <c r="M7" s="19">
        <v>128727.48</v>
      </c>
      <c r="N7" s="19">
        <v>128727.48</v>
      </c>
      <c r="O7" s="19" t="s">
        <v>64</v>
      </c>
      <c r="P7" s="22" t="s">
        <v>241</v>
      </c>
    </row>
    <row r="8" spans="1:16" ht="120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4" t="s">
        <v>63</v>
      </c>
      <c r="I8" s="21">
        <v>24761.07</v>
      </c>
      <c r="J8" s="19" t="s">
        <v>262</v>
      </c>
      <c r="K8" s="19" t="s">
        <v>60</v>
      </c>
      <c r="L8" s="19" t="s">
        <v>61</v>
      </c>
      <c r="M8" s="19">
        <v>24761.07</v>
      </c>
      <c r="N8" s="19">
        <v>24761.07</v>
      </c>
      <c r="O8" s="19" t="s">
        <v>64</v>
      </c>
      <c r="P8" s="22" t="s">
        <v>241</v>
      </c>
    </row>
    <row r="9" spans="1:16" ht="120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4" t="s">
        <v>65</v>
      </c>
      <c r="I9" s="21">
        <v>1200</v>
      </c>
      <c r="J9" s="19" t="s">
        <v>262</v>
      </c>
      <c r="K9" s="19" t="s">
        <v>60</v>
      </c>
      <c r="L9" s="19" t="s">
        <v>61</v>
      </c>
      <c r="M9" s="19">
        <v>1200</v>
      </c>
      <c r="N9" s="19">
        <v>1200</v>
      </c>
      <c r="O9" s="19" t="s">
        <v>66</v>
      </c>
      <c r="P9" s="22" t="s">
        <v>241</v>
      </c>
    </row>
    <row r="10" spans="1:16" ht="120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4" t="s">
        <v>67</v>
      </c>
      <c r="I10" s="21">
        <v>36000</v>
      </c>
      <c r="J10" s="19" t="s">
        <v>262</v>
      </c>
      <c r="K10" s="19" t="s">
        <v>77</v>
      </c>
      <c r="L10" s="19" t="s">
        <v>61</v>
      </c>
      <c r="M10" s="19">
        <v>36000</v>
      </c>
      <c r="N10" s="19">
        <v>36000</v>
      </c>
      <c r="O10" s="19" t="s">
        <v>68</v>
      </c>
      <c r="P10" s="22" t="s">
        <v>241</v>
      </c>
    </row>
    <row r="11" spans="1:16" ht="120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4" t="s">
        <v>69</v>
      </c>
      <c r="I11" s="21">
        <v>54000</v>
      </c>
      <c r="J11" s="19" t="s">
        <v>262</v>
      </c>
      <c r="K11" s="19" t="s">
        <v>77</v>
      </c>
      <c r="L11" s="19" t="s">
        <v>61</v>
      </c>
      <c r="M11" s="19">
        <v>54000</v>
      </c>
      <c r="N11" s="19">
        <v>54000</v>
      </c>
      <c r="O11" s="19" t="s">
        <v>70</v>
      </c>
      <c r="P11" s="22" t="s">
        <v>241</v>
      </c>
    </row>
    <row r="12" spans="1:16" ht="120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4" t="s">
        <v>69</v>
      </c>
      <c r="I12" s="21">
        <v>54000</v>
      </c>
      <c r="J12" s="19" t="s">
        <v>262</v>
      </c>
      <c r="K12" s="19" t="s">
        <v>77</v>
      </c>
      <c r="L12" s="19" t="s">
        <v>61</v>
      </c>
      <c r="M12" s="19">
        <v>54000</v>
      </c>
      <c r="N12" s="19">
        <v>54000</v>
      </c>
      <c r="O12" s="19" t="s">
        <v>71</v>
      </c>
      <c r="P12" s="22" t="s">
        <v>241</v>
      </c>
    </row>
    <row r="13" spans="1:16" ht="120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4" t="s">
        <v>69</v>
      </c>
      <c r="I13" s="21">
        <v>54000</v>
      </c>
      <c r="J13" s="19" t="s">
        <v>262</v>
      </c>
      <c r="K13" s="19" t="s">
        <v>77</v>
      </c>
      <c r="L13" s="19" t="s">
        <v>61</v>
      </c>
      <c r="M13" s="19">
        <v>54000</v>
      </c>
      <c r="N13" s="19">
        <v>54000</v>
      </c>
      <c r="O13" s="19" t="s">
        <v>72</v>
      </c>
      <c r="P13" s="22" t="s">
        <v>241</v>
      </c>
    </row>
    <row r="14" spans="1:16" ht="120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4" t="s">
        <v>69</v>
      </c>
      <c r="I14" s="21">
        <v>54000</v>
      </c>
      <c r="J14" s="19" t="s">
        <v>262</v>
      </c>
      <c r="K14" s="19" t="s">
        <v>77</v>
      </c>
      <c r="L14" s="19" t="s">
        <v>61</v>
      </c>
      <c r="M14" s="19">
        <v>54000</v>
      </c>
      <c r="N14" s="19">
        <v>54000</v>
      </c>
      <c r="O14" s="19" t="s">
        <v>73</v>
      </c>
      <c r="P14" s="22" t="s">
        <v>241</v>
      </c>
    </row>
    <row r="15" spans="1:16" ht="120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4" t="s">
        <v>69</v>
      </c>
      <c r="I15" s="21">
        <v>54000</v>
      </c>
      <c r="J15" s="19" t="s">
        <v>262</v>
      </c>
      <c r="K15" s="19" t="s">
        <v>77</v>
      </c>
      <c r="L15" s="19" t="s">
        <v>61</v>
      </c>
      <c r="M15" s="19">
        <v>54000</v>
      </c>
      <c r="N15" s="19">
        <v>54000</v>
      </c>
      <c r="O15" s="19" t="s">
        <v>74</v>
      </c>
      <c r="P15" s="22" t="s">
        <v>241</v>
      </c>
    </row>
    <row r="16" spans="1:16" ht="120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4" t="s">
        <v>69</v>
      </c>
      <c r="I16" s="21">
        <v>54000</v>
      </c>
      <c r="J16" s="19" t="s">
        <v>262</v>
      </c>
      <c r="K16" s="19" t="s">
        <v>77</v>
      </c>
      <c r="L16" s="19" t="s">
        <v>61</v>
      </c>
      <c r="M16" s="19">
        <v>54000</v>
      </c>
      <c r="N16" s="19">
        <v>54000</v>
      </c>
      <c r="O16" s="19" t="s">
        <v>75</v>
      </c>
      <c r="P16" s="22" t="s">
        <v>241</v>
      </c>
    </row>
    <row r="17" spans="1:16" ht="120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4" t="s">
        <v>69</v>
      </c>
      <c r="I17" s="21">
        <v>56420</v>
      </c>
      <c r="J17" s="19" t="s">
        <v>262</v>
      </c>
      <c r="K17" s="19" t="s">
        <v>77</v>
      </c>
      <c r="L17" s="19" t="s">
        <v>61</v>
      </c>
      <c r="M17" s="19">
        <v>56420</v>
      </c>
      <c r="N17" s="19">
        <v>56420</v>
      </c>
      <c r="O17" s="19" t="s">
        <v>76</v>
      </c>
      <c r="P17" s="22" t="s">
        <v>241</v>
      </c>
    </row>
    <row r="18" spans="1:16" ht="120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4" t="s">
        <v>69</v>
      </c>
      <c r="I18" s="21">
        <v>56420</v>
      </c>
      <c r="J18" s="19" t="s">
        <v>262</v>
      </c>
      <c r="K18" s="19" t="s">
        <v>77</v>
      </c>
      <c r="L18" s="19" t="s">
        <v>61</v>
      </c>
      <c r="M18" s="19">
        <v>56420</v>
      </c>
      <c r="N18" s="19">
        <v>56420</v>
      </c>
      <c r="O18" s="19" t="s">
        <v>78</v>
      </c>
      <c r="P18" s="22" t="s">
        <v>241</v>
      </c>
    </row>
    <row r="19" spans="1:16" ht="120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4" t="s">
        <v>69</v>
      </c>
      <c r="I19" s="21">
        <v>56420</v>
      </c>
      <c r="J19" s="19" t="s">
        <v>262</v>
      </c>
      <c r="K19" s="19" t="s">
        <v>77</v>
      </c>
      <c r="L19" s="19" t="s">
        <v>61</v>
      </c>
      <c r="M19" s="19">
        <v>56420</v>
      </c>
      <c r="N19" s="19">
        <v>56420</v>
      </c>
      <c r="O19" s="19" t="s">
        <v>79</v>
      </c>
      <c r="P19" s="22" t="s">
        <v>241</v>
      </c>
    </row>
    <row r="20" spans="1:16" ht="120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4" t="s">
        <v>69</v>
      </c>
      <c r="I20" s="21">
        <v>59032</v>
      </c>
      <c r="J20" s="19" t="s">
        <v>262</v>
      </c>
      <c r="K20" s="19" t="s">
        <v>77</v>
      </c>
      <c r="L20" s="19" t="s">
        <v>61</v>
      </c>
      <c r="M20" s="19">
        <v>59032</v>
      </c>
      <c r="N20" s="19">
        <v>59032</v>
      </c>
      <c r="O20" s="19" t="s">
        <v>80</v>
      </c>
      <c r="P20" s="22" t="s">
        <v>241</v>
      </c>
    </row>
    <row r="21" spans="1:16" ht="120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4" t="s">
        <v>81</v>
      </c>
      <c r="I21" s="21">
        <v>360</v>
      </c>
      <c r="J21" s="19" t="s">
        <v>262</v>
      </c>
      <c r="K21" s="19" t="s">
        <v>60</v>
      </c>
      <c r="L21" s="19" t="s">
        <v>61</v>
      </c>
      <c r="M21" s="19">
        <v>360</v>
      </c>
      <c r="N21" s="19">
        <v>360</v>
      </c>
      <c r="O21" s="19" t="s">
        <v>82</v>
      </c>
      <c r="P21" s="22" t="s">
        <v>241</v>
      </c>
    </row>
    <row r="22" spans="1:16" ht="120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4" t="s">
        <v>83</v>
      </c>
      <c r="I22" s="21">
        <v>1800</v>
      </c>
      <c r="J22" s="19" t="s">
        <v>262</v>
      </c>
      <c r="K22" s="19" t="s">
        <v>60</v>
      </c>
      <c r="L22" s="19" t="s">
        <v>61</v>
      </c>
      <c r="M22" s="19">
        <v>1800</v>
      </c>
      <c r="N22" s="19">
        <v>1800</v>
      </c>
      <c r="O22" s="19" t="s">
        <v>84</v>
      </c>
      <c r="P22" s="22" t="s">
        <v>241</v>
      </c>
    </row>
    <row r="23" spans="1:16" ht="120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4" t="s">
        <v>69</v>
      </c>
      <c r="I23" s="21">
        <v>45000</v>
      </c>
      <c r="J23" s="19" t="s">
        <v>262</v>
      </c>
      <c r="K23" s="19" t="s">
        <v>77</v>
      </c>
      <c r="L23" s="19" t="s">
        <v>61</v>
      </c>
      <c r="M23" s="19">
        <v>45000</v>
      </c>
      <c r="N23" s="19">
        <v>45000</v>
      </c>
      <c r="O23" s="19" t="s">
        <v>85</v>
      </c>
      <c r="P23" s="22" t="s">
        <v>241</v>
      </c>
    </row>
    <row r="24" spans="1:16" ht="120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4" t="s">
        <v>69</v>
      </c>
      <c r="I24" s="21">
        <v>46810</v>
      </c>
      <c r="J24" s="19" t="s">
        <v>262</v>
      </c>
      <c r="K24" s="19" t="s">
        <v>77</v>
      </c>
      <c r="L24" s="19" t="s">
        <v>61</v>
      </c>
      <c r="M24" s="19">
        <v>46810</v>
      </c>
      <c r="N24" s="19">
        <v>46810</v>
      </c>
      <c r="O24" s="19" t="s">
        <v>86</v>
      </c>
      <c r="P24" s="22" t="s">
        <v>241</v>
      </c>
    </row>
    <row r="25" spans="1:16" ht="120" x14ac:dyDescent="0.5500000000000000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4" t="s">
        <v>69</v>
      </c>
      <c r="I25" s="21">
        <v>46810</v>
      </c>
      <c r="J25" s="19" t="s">
        <v>262</v>
      </c>
      <c r="K25" s="19" t="s">
        <v>77</v>
      </c>
      <c r="L25" s="19" t="s">
        <v>61</v>
      </c>
      <c r="M25" s="19">
        <v>46810</v>
      </c>
      <c r="N25" s="19">
        <v>46810</v>
      </c>
      <c r="O25" s="19" t="s">
        <v>87</v>
      </c>
      <c r="P25" s="22" t="s">
        <v>241</v>
      </c>
    </row>
    <row r="26" spans="1:16" ht="120" x14ac:dyDescent="0.5500000000000000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4" t="s">
        <v>69</v>
      </c>
      <c r="I26" s="21">
        <v>46810</v>
      </c>
      <c r="J26" s="19" t="s">
        <v>262</v>
      </c>
      <c r="K26" s="19" t="s">
        <v>60</v>
      </c>
      <c r="L26" s="19" t="s">
        <v>61</v>
      </c>
      <c r="M26" s="21">
        <v>46810</v>
      </c>
      <c r="N26" s="21">
        <v>46810</v>
      </c>
      <c r="O26" s="19" t="s">
        <v>88</v>
      </c>
      <c r="P26" s="22" t="s">
        <v>241</v>
      </c>
    </row>
    <row r="27" spans="1:16" ht="120" x14ac:dyDescent="0.5500000000000000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4" t="s">
        <v>89</v>
      </c>
      <c r="I27" s="21">
        <v>2400</v>
      </c>
      <c r="J27" s="19" t="s">
        <v>262</v>
      </c>
      <c r="K27" s="19" t="s">
        <v>60</v>
      </c>
      <c r="L27" s="19" t="s">
        <v>61</v>
      </c>
      <c r="M27" s="21">
        <v>2400</v>
      </c>
      <c r="N27" s="21">
        <v>2400</v>
      </c>
      <c r="O27" s="19" t="s">
        <v>82</v>
      </c>
      <c r="P27" s="22" t="s">
        <v>241</v>
      </c>
    </row>
    <row r="28" spans="1:16" ht="120" x14ac:dyDescent="0.5500000000000000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4" t="s">
        <v>83</v>
      </c>
      <c r="I28" s="21">
        <v>2525.1999999999998</v>
      </c>
      <c r="J28" s="19" t="s">
        <v>262</v>
      </c>
      <c r="K28" s="19" t="s">
        <v>60</v>
      </c>
      <c r="L28" s="19" t="s">
        <v>61</v>
      </c>
      <c r="M28" s="21">
        <v>2525.1999999999998</v>
      </c>
      <c r="N28" s="21">
        <v>2525.1999999999998</v>
      </c>
      <c r="O28" s="19" t="s">
        <v>90</v>
      </c>
      <c r="P28" s="22" t="s">
        <v>241</v>
      </c>
    </row>
    <row r="29" spans="1:16" ht="120" x14ac:dyDescent="0.5500000000000000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4" t="s">
        <v>91</v>
      </c>
      <c r="I29" s="21">
        <v>250</v>
      </c>
      <c r="J29" s="19" t="s">
        <v>262</v>
      </c>
      <c r="K29" s="19" t="s">
        <v>60</v>
      </c>
      <c r="L29" s="19" t="s">
        <v>61</v>
      </c>
      <c r="M29" s="21">
        <v>250</v>
      </c>
      <c r="N29" s="21">
        <v>250</v>
      </c>
      <c r="O29" s="19" t="s">
        <v>92</v>
      </c>
      <c r="P29" s="22" t="s">
        <v>241</v>
      </c>
    </row>
    <row r="30" spans="1:16" ht="120" x14ac:dyDescent="0.5500000000000000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4" t="s">
        <v>91</v>
      </c>
      <c r="I30" s="21">
        <v>3900</v>
      </c>
      <c r="J30" s="19" t="s">
        <v>262</v>
      </c>
      <c r="K30" s="19" t="s">
        <v>60</v>
      </c>
      <c r="L30" s="19" t="s">
        <v>61</v>
      </c>
      <c r="M30" s="21">
        <v>3900</v>
      </c>
      <c r="N30" s="21">
        <v>3900</v>
      </c>
      <c r="O30" s="19" t="s">
        <v>92</v>
      </c>
      <c r="P30" s="22" t="s">
        <v>241</v>
      </c>
    </row>
    <row r="31" spans="1:16" ht="120" x14ac:dyDescent="0.5500000000000000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4" t="s">
        <v>91</v>
      </c>
      <c r="I31" s="21">
        <v>1000</v>
      </c>
      <c r="J31" s="19" t="s">
        <v>262</v>
      </c>
      <c r="K31" s="19" t="s">
        <v>60</v>
      </c>
      <c r="L31" s="19" t="s">
        <v>61</v>
      </c>
      <c r="M31" s="21">
        <v>1000</v>
      </c>
      <c r="N31" s="21">
        <v>1000</v>
      </c>
      <c r="O31" s="19" t="s">
        <v>92</v>
      </c>
      <c r="P31" s="22" t="s">
        <v>241</v>
      </c>
    </row>
    <row r="32" spans="1:16" ht="120" x14ac:dyDescent="0.5500000000000000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4" t="s">
        <v>83</v>
      </c>
      <c r="I32" s="21">
        <v>3129.75</v>
      </c>
      <c r="J32" s="19" t="s">
        <v>262</v>
      </c>
      <c r="K32" s="19" t="s">
        <v>60</v>
      </c>
      <c r="L32" s="19" t="s">
        <v>61</v>
      </c>
      <c r="M32" s="21">
        <v>3129.75</v>
      </c>
      <c r="N32" s="21">
        <v>3129.75</v>
      </c>
      <c r="O32" s="19" t="s">
        <v>90</v>
      </c>
      <c r="P32" s="22" t="s">
        <v>241</v>
      </c>
    </row>
    <row r="33" spans="1:16" ht="120" x14ac:dyDescent="0.5500000000000000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4" t="s">
        <v>91</v>
      </c>
      <c r="I33" s="21">
        <v>250</v>
      </c>
      <c r="J33" s="19" t="s">
        <v>262</v>
      </c>
      <c r="K33" s="19" t="s">
        <v>60</v>
      </c>
      <c r="L33" s="19" t="s">
        <v>61</v>
      </c>
      <c r="M33" s="21">
        <v>250</v>
      </c>
      <c r="N33" s="21">
        <v>250</v>
      </c>
      <c r="O33" s="19" t="s">
        <v>92</v>
      </c>
      <c r="P33" s="22" t="s">
        <v>241</v>
      </c>
    </row>
    <row r="34" spans="1:16" ht="120" x14ac:dyDescent="0.5500000000000000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4" t="s">
        <v>93</v>
      </c>
      <c r="I34" s="21">
        <v>2880</v>
      </c>
      <c r="J34" s="19" t="s">
        <v>262</v>
      </c>
      <c r="K34" s="19" t="s">
        <v>60</v>
      </c>
      <c r="L34" s="19" t="s">
        <v>61</v>
      </c>
      <c r="M34" s="21">
        <v>2880</v>
      </c>
      <c r="N34" s="21">
        <v>2880</v>
      </c>
      <c r="O34" s="19" t="s">
        <v>82</v>
      </c>
      <c r="P34" s="22" t="s">
        <v>241</v>
      </c>
    </row>
    <row r="35" spans="1:16" ht="120" x14ac:dyDescent="0.5500000000000000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4" t="s">
        <v>94</v>
      </c>
      <c r="I35" s="21">
        <v>700</v>
      </c>
      <c r="J35" s="19" t="s">
        <v>262</v>
      </c>
      <c r="K35" s="19" t="s">
        <v>60</v>
      </c>
      <c r="L35" s="19" t="s">
        <v>61</v>
      </c>
      <c r="M35" s="21">
        <v>700</v>
      </c>
      <c r="N35" s="21">
        <v>700</v>
      </c>
      <c r="O35" s="19" t="s">
        <v>95</v>
      </c>
      <c r="P35" s="22" t="s">
        <v>241</v>
      </c>
    </row>
    <row r="36" spans="1:16" ht="120" x14ac:dyDescent="0.5500000000000000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4" t="s">
        <v>69</v>
      </c>
      <c r="I36" s="21">
        <v>23560</v>
      </c>
      <c r="J36" s="19" t="s">
        <v>262</v>
      </c>
      <c r="K36" s="19" t="s">
        <v>77</v>
      </c>
      <c r="L36" s="19" t="s">
        <v>61</v>
      </c>
      <c r="M36" s="21">
        <v>23560</v>
      </c>
      <c r="N36" s="21">
        <v>23560</v>
      </c>
      <c r="O36" s="19" t="s">
        <v>96</v>
      </c>
      <c r="P36" s="22" t="s">
        <v>241</v>
      </c>
    </row>
    <row r="37" spans="1:16" ht="120" x14ac:dyDescent="0.5500000000000000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4" t="s">
        <v>91</v>
      </c>
      <c r="I37" s="21">
        <v>1960</v>
      </c>
      <c r="J37" s="19" t="s">
        <v>262</v>
      </c>
      <c r="K37" s="19" t="s">
        <v>60</v>
      </c>
      <c r="L37" s="19" t="s">
        <v>61</v>
      </c>
      <c r="M37" s="21">
        <v>1960</v>
      </c>
      <c r="N37" s="21">
        <v>1960</v>
      </c>
      <c r="O37" s="19" t="s">
        <v>92</v>
      </c>
      <c r="P37" s="22" t="s">
        <v>241</v>
      </c>
    </row>
    <row r="38" spans="1:16" ht="120" x14ac:dyDescent="0.5500000000000000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4" t="s">
        <v>97</v>
      </c>
      <c r="I38" s="21">
        <v>2540</v>
      </c>
      <c r="J38" s="19" t="s">
        <v>262</v>
      </c>
      <c r="K38" s="19" t="s">
        <v>60</v>
      </c>
      <c r="L38" s="19" t="s">
        <v>61</v>
      </c>
      <c r="M38" s="21">
        <v>2540</v>
      </c>
      <c r="N38" s="21">
        <v>2540</v>
      </c>
      <c r="O38" s="19" t="s">
        <v>82</v>
      </c>
      <c r="P38" s="22" t="s">
        <v>241</v>
      </c>
    </row>
    <row r="39" spans="1:16" ht="48" x14ac:dyDescent="0.5500000000000000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4" t="s">
        <v>98</v>
      </c>
      <c r="I39" s="21">
        <v>36040.29</v>
      </c>
      <c r="J39" s="19" t="s">
        <v>262</v>
      </c>
      <c r="K39" s="19" t="s">
        <v>60</v>
      </c>
      <c r="L39" s="19" t="s">
        <v>61</v>
      </c>
      <c r="M39" s="21">
        <v>36040.29</v>
      </c>
      <c r="N39" s="21">
        <v>36040.29</v>
      </c>
      <c r="O39" s="19" t="s">
        <v>99</v>
      </c>
      <c r="P39" s="22" t="s">
        <v>100</v>
      </c>
    </row>
    <row r="40" spans="1:16" ht="48" x14ac:dyDescent="0.5500000000000000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4" t="s">
        <v>101</v>
      </c>
      <c r="I40" s="21">
        <v>4788.57</v>
      </c>
      <c r="J40" s="19" t="s">
        <v>262</v>
      </c>
      <c r="K40" s="19" t="s">
        <v>60</v>
      </c>
      <c r="L40" s="19" t="s">
        <v>61</v>
      </c>
      <c r="M40" s="21">
        <v>4788.57</v>
      </c>
      <c r="N40" s="21">
        <v>4788.57</v>
      </c>
      <c r="O40" s="19" t="s">
        <v>99</v>
      </c>
      <c r="P40" s="22" t="s">
        <v>102</v>
      </c>
    </row>
    <row r="41" spans="1:16" ht="48" x14ac:dyDescent="0.5500000000000000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4" t="s">
        <v>103</v>
      </c>
      <c r="I41" s="21">
        <v>241281</v>
      </c>
      <c r="J41" s="19" t="s">
        <v>262</v>
      </c>
      <c r="K41" s="19" t="s">
        <v>60</v>
      </c>
      <c r="L41" s="19" t="s">
        <v>61</v>
      </c>
      <c r="M41" s="21">
        <v>241281</v>
      </c>
      <c r="N41" s="21">
        <v>241281</v>
      </c>
      <c r="O41" s="19" t="s">
        <v>104</v>
      </c>
      <c r="P41" s="22" t="s">
        <v>105</v>
      </c>
    </row>
    <row r="42" spans="1:16" ht="48" x14ac:dyDescent="0.5500000000000000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4" t="s">
        <v>106</v>
      </c>
      <c r="I42" s="21">
        <v>18000</v>
      </c>
      <c r="J42" s="19" t="s">
        <v>262</v>
      </c>
      <c r="K42" s="19" t="s">
        <v>60</v>
      </c>
      <c r="L42" s="19" t="s">
        <v>61</v>
      </c>
      <c r="M42" s="21">
        <v>18000</v>
      </c>
      <c r="N42" s="21">
        <v>18000</v>
      </c>
      <c r="O42" s="19" t="s">
        <v>107</v>
      </c>
      <c r="P42" s="22" t="s">
        <v>108</v>
      </c>
    </row>
    <row r="43" spans="1:16" ht="48" x14ac:dyDescent="0.5500000000000000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4" t="s">
        <v>111</v>
      </c>
      <c r="I43" s="21">
        <v>99512.27</v>
      </c>
      <c r="J43" s="19" t="s">
        <v>262</v>
      </c>
      <c r="K43" s="19" t="s">
        <v>60</v>
      </c>
      <c r="L43" s="19" t="s">
        <v>61</v>
      </c>
      <c r="M43" s="21">
        <v>99512.27</v>
      </c>
      <c r="N43" s="21">
        <v>99512.27</v>
      </c>
      <c r="O43" s="19" t="s">
        <v>99</v>
      </c>
      <c r="P43" s="22" t="s">
        <v>109</v>
      </c>
    </row>
    <row r="44" spans="1:16" ht="48" x14ac:dyDescent="0.5500000000000000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4" t="s">
        <v>110</v>
      </c>
      <c r="I44" s="21">
        <v>13221.91</v>
      </c>
      <c r="J44" s="19" t="s">
        <v>262</v>
      </c>
      <c r="K44" s="19" t="s">
        <v>60</v>
      </c>
      <c r="L44" s="19" t="s">
        <v>61</v>
      </c>
      <c r="M44" s="21">
        <v>13221.91</v>
      </c>
      <c r="N44" s="21">
        <v>13221.91</v>
      </c>
      <c r="O44" s="19" t="s">
        <v>99</v>
      </c>
      <c r="P44" s="22" t="s">
        <v>112</v>
      </c>
    </row>
    <row r="45" spans="1:16" ht="48" x14ac:dyDescent="0.5500000000000000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4" t="s">
        <v>113</v>
      </c>
      <c r="I45" s="21">
        <v>45000</v>
      </c>
      <c r="J45" s="19" t="s">
        <v>262</v>
      </c>
      <c r="K45" s="19" t="s">
        <v>60</v>
      </c>
      <c r="L45" s="19" t="s">
        <v>61</v>
      </c>
      <c r="M45" s="21">
        <v>45000</v>
      </c>
      <c r="N45" s="21">
        <v>45000</v>
      </c>
      <c r="O45" s="19" t="s">
        <v>114</v>
      </c>
      <c r="P45" s="22" t="s">
        <v>115</v>
      </c>
    </row>
    <row r="46" spans="1:16" ht="48" x14ac:dyDescent="0.5500000000000000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4" t="s">
        <v>235</v>
      </c>
      <c r="I46" s="21">
        <v>25046</v>
      </c>
      <c r="J46" s="19" t="s">
        <v>262</v>
      </c>
      <c r="K46" s="19" t="s">
        <v>60</v>
      </c>
      <c r="L46" s="19" t="s">
        <v>61</v>
      </c>
      <c r="M46" s="21">
        <v>25046</v>
      </c>
      <c r="N46" s="21">
        <v>25046</v>
      </c>
      <c r="O46" s="19" t="s">
        <v>116</v>
      </c>
      <c r="P46" s="22" t="s">
        <v>117</v>
      </c>
    </row>
    <row r="47" spans="1:16" ht="48" x14ac:dyDescent="0.5500000000000000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4" t="s">
        <v>118</v>
      </c>
      <c r="I47" s="21">
        <v>8988</v>
      </c>
      <c r="J47" s="19" t="s">
        <v>262</v>
      </c>
      <c r="K47" s="19" t="s">
        <v>60</v>
      </c>
      <c r="L47" s="19" t="s">
        <v>61</v>
      </c>
      <c r="M47" s="21">
        <v>8988</v>
      </c>
      <c r="N47" s="21">
        <v>8988</v>
      </c>
      <c r="O47" s="19" t="s">
        <v>119</v>
      </c>
      <c r="P47" s="22" t="s">
        <v>120</v>
      </c>
    </row>
    <row r="48" spans="1:16" ht="72" x14ac:dyDescent="0.5500000000000000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4" t="s">
        <v>121</v>
      </c>
      <c r="I48" s="21">
        <v>19000</v>
      </c>
      <c r="J48" s="19" t="s">
        <v>262</v>
      </c>
      <c r="K48" s="19" t="s">
        <v>60</v>
      </c>
      <c r="L48" s="19" t="s">
        <v>61</v>
      </c>
      <c r="M48" s="21">
        <v>19000</v>
      </c>
      <c r="N48" s="21">
        <v>19000</v>
      </c>
      <c r="O48" s="19" t="s">
        <v>122</v>
      </c>
      <c r="P48" s="22" t="s">
        <v>123</v>
      </c>
    </row>
    <row r="49" spans="1:16" ht="48" x14ac:dyDescent="0.5500000000000000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4" t="s">
        <v>124</v>
      </c>
      <c r="I49" s="21">
        <v>114856</v>
      </c>
      <c r="J49" s="19" t="s">
        <v>262</v>
      </c>
      <c r="K49" s="19" t="s">
        <v>60</v>
      </c>
      <c r="L49" s="19" t="s">
        <v>61</v>
      </c>
      <c r="M49" s="21">
        <v>114856</v>
      </c>
      <c r="N49" s="21">
        <v>114856</v>
      </c>
      <c r="O49" s="19" t="s">
        <v>125</v>
      </c>
      <c r="P49" s="22" t="s">
        <v>126</v>
      </c>
    </row>
    <row r="50" spans="1:16" ht="48" x14ac:dyDescent="0.5500000000000000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4" t="s">
        <v>236</v>
      </c>
      <c r="I50" s="21">
        <v>11700</v>
      </c>
      <c r="J50" s="19" t="s">
        <v>262</v>
      </c>
      <c r="K50" s="19" t="s">
        <v>60</v>
      </c>
      <c r="L50" s="19" t="s">
        <v>61</v>
      </c>
      <c r="M50" s="21">
        <v>11700</v>
      </c>
      <c r="N50" s="21">
        <v>11700</v>
      </c>
      <c r="O50" s="19" t="s">
        <v>127</v>
      </c>
      <c r="P50" s="22" t="s">
        <v>128</v>
      </c>
    </row>
    <row r="51" spans="1:16" ht="48" x14ac:dyDescent="0.5500000000000000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24" t="s">
        <v>237</v>
      </c>
      <c r="I51" s="21">
        <v>18200</v>
      </c>
      <c r="J51" s="19" t="s">
        <v>262</v>
      </c>
      <c r="K51" s="19" t="s">
        <v>60</v>
      </c>
      <c r="L51" s="19" t="s">
        <v>61</v>
      </c>
      <c r="M51" s="21">
        <v>18200</v>
      </c>
      <c r="N51" s="21">
        <v>18200</v>
      </c>
      <c r="O51" s="19" t="s">
        <v>129</v>
      </c>
      <c r="P51" s="22" t="s">
        <v>130</v>
      </c>
    </row>
    <row r="52" spans="1:16" ht="48" x14ac:dyDescent="0.5500000000000000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4" t="s">
        <v>131</v>
      </c>
      <c r="I52" s="21">
        <v>10000</v>
      </c>
      <c r="J52" s="19" t="s">
        <v>262</v>
      </c>
      <c r="K52" s="19" t="s">
        <v>60</v>
      </c>
      <c r="L52" s="19" t="s">
        <v>61</v>
      </c>
      <c r="M52" s="21">
        <v>10000</v>
      </c>
      <c r="N52" s="21">
        <v>10000</v>
      </c>
      <c r="O52" s="19" t="s">
        <v>132</v>
      </c>
      <c r="P52" s="22" t="s">
        <v>133</v>
      </c>
    </row>
    <row r="53" spans="1:16" ht="48" x14ac:dyDescent="0.5500000000000000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24" t="s">
        <v>134</v>
      </c>
      <c r="I53" s="21">
        <v>10000</v>
      </c>
      <c r="J53" s="19" t="s">
        <v>262</v>
      </c>
      <c r="K53" s="19" t="s">
        <v>60</v>
      </c>
      <c r="L53" s="19" t="s">
        <v>61</v>
      </c>
      <c r="M53" s="21">
        <v>10000</v>
      </c>
      <c r="N53" s="21">
        <v>10000</v>
      </c>
      <c r="O53" s="19" t="s">
        <v>135</v>
      </c>
      <c r="P53" s="22" t="s">
        <v>136</v>
      </c>
    </row>
    <row r="54" spans="1:16" ht="48" x14ac:dyDescent="0.5500000000000000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4" t="s">
        <v>137</v>
      </c>
      <c r="I54" s="21">
        <v>10000</v>
      </c>
      <c r="J54" s="19" t="s">
        <v>262</v>
      </c>
      <c r="K54" s="19" t="s">
        <v>60</v>
      </c>
      <c r="L54" s="19" t="s">
        <v>61</v>
      </c>
      <c r="M54" s="21">
        <v>10000</v>
      </c>
      <c r="N54" s="21">
        <v>10000</v>
      </c>
      <c r="O54" s="19" t="s">
        <v>138</v>
      </c>
      <c r="P54" s="22" t="s">
        <v>139</v>
      </c>
    </row>
    <row r="55" spans="1:16" ht="48" x14ac:dyDescent="0.5500000000000000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4" t="s">
        <v>140</v>
      </c>
      <c r="I55" s="21">
        <v>10000</v>
      </c>
      <c r="J55" s="19" t="s">
        <v>262</v>
      </c>
      <c r="K55" s="19" t="s">
        <v>60</v>
      </c>
      <c r="L55" s="19" t="s">
        <v>61</v>
      </c>
      <c r="M55" s="21">
        <v>10000</v>
      </c>
      <c r="N55" s="21">
        <v>10000</v>
      </c>
      <c r="O55" s="19" t="s">
        <v>141</v>
      </c>
      <c r="P55" s="22" t="s">
        <v>142</v>
      </c>
    </row>
    <row r="56" spans="1:16" ht="48" x14ac:dyDescent="0.5500000000000000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4" t="s">
        <v>143</v>
      </c>
      <c r="I56" s="21">
        <v>10000</v>
      </c>
      <c r="J56" s="19" t="s">
        <v>262</v>
      </c>
      <c r="K56" s="19" t="s">
        <v>60</v>
      </c>
      <c r="L56" s="19" t="s">
        <v>61</v>
      </c>
      <c r="M56" s="21">
        <v>10000</v>
      </c>
      <c r="N56" s="21">
        <v>10000</v>
      </c>
      <c r="O56" s="19" t="s">
        <v>147</v>
      </c>
      <c r="P56" s="22" t="s">
        <v>148</v>
      </c>
    </row>
    <row r="57" spans="1:16" ht="48" x14ac:dyDescent="0.5500000000000000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4" t="s">
        <v>144</v>
      </c>
      <c r="I57" s="21">
        <v>10000</v>
      </c>
      <c r="J57" s="19" t="s">
        <v>262</v>
      </c>
      <c r="K57" s="19" t="s">
        <v>60</v>
      </c>
      <c r="L57" s="19" t="s">
        <v>61</v>
      </c>
      <c r="M57" s="21">
        <v>10000</v>
      </c>
      <c r="N57" s="21">
        <v>10000</v>
      </c>
      <c r="O57" s="19" t="s">
        <v>149</v>
      </c>
      <c r="P57" s="22" t="s">
        <v>150</v>
      </c>
    </row>
    <row r="58" spans="1:16" ht="48" x14ac:dyDescent="0.5500000000000000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4" t="s">
        <v>145</v>
      </c>
      <c r="I58" s="21">
        <v>10000</v>
      </c>
      <c r="J58" s="19" t="s">
        <v>262</v>
      </c>
      <c r="K58" s="19" t="s">
        <v>60</v>
      </c>
      <c r="L58" s="19" t="s">
        <v>61</v>
      </c>
      <c r="M58" s="21">
        <v>10000</v>
      </c>
      <c r="N58" s="21">
        <v>10000</v>
      </c>
      <c r="O58" s="19" t="s">
        <v>151</v>
      </c>
      <c r="P58" s="22" t="s">
        <v>152</v>
      </c>
    </row>
    <row r="59" spans="1:16" ht="48" x14ac:dyDescent="0.5500000000000000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4" t="s">
        <v>146</v>
      </c>
      <c r="I59" s="21">
        <v>10000</v>
      </c>
      <c r="J59" s="19" t="s">
        <v>262</v>
      </c>
      <c r="K59" s="19" t="s">
        <v>60</v>
      </c>
      <c r="L59" s="19" t="s">
        <v>61</v>
      </c>
      <c r="M59" s="21">
        <v>10000</v>
      </c>
      <c r="N59" s="21">
        <v>10000</v>
      </c>
      <c r="O59" s="19" t="s">
        <v>153</v>
      </c>
      <c r="P59" s="22" t="s">
        <v>154</v>
      </c>
    </row>
    <row r="60" spans="1:16" ht="72" x14ac:dyDescent="0.5500000000000000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4" t="s">
        <v>155</v>
      </c>
      <c r="I60" s="21">
        <v>8000</v>
      </c>
      <c r="J60" s="19" t="s">
        <v>262</v>
      </c>
      <c r="K60" s="19" t="s">
        <v>60</v>
      </c>
      <c r="L60" s="19" t="s">
        <v>61</v>
      </c>
      <c r="M60" s="21">
        <v>8000</v>
      </c>
      <c r="N60" s="21">
        <v>8000</v>
      </c>
      <c r="O60" s="19" t="s">
        <v>158</v>
      </c>
      <c r="P60" s="22" t="s">
        <v>159</v>
      </c>
    </row>
    <row r="61" spans="1:16" ht="72" x14ac:dyDescent="0.5500000000000000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4" t="s">
        <v>156</v>
      </c>
      <c r="I61" s="21">
        <v>8000</v>
      </c>
      <c r="J61" s="19" t="s">
        <v>262</v>
      </c>
      <c r="K61" s="19" t="s">
        <v>60</v>
      </c>
      <c r="L61" s="19" t="s">
        <v>61</v>
      </c>
      <c r="M61" s="21">
        <v>8000</v>
      </c>
      <c r="N61" s="21">
        <v>8000</v>
      </c>
      <c r="O61" s="19" t="s">
        <v>163</v>
      </c>
      <c r="P61" s="22" t="s">
        <v>160</v>
      </c>
    </row>
    <row r="62" spans="1:16" ht="72" x14ac:dyDescent="0.5500000000000000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24" t="s">
        <v>157</v>
      </c>
      <c r="I62" s="21">
        <v>8000</v>
      </c>
      <c r="J62" s="19" t="s">
        <v>262</v>
      </c>
      <c r="K62" s="19" t="s">
        <v>60</v>
      </c>
      <c r="L62" s="19" t="s">
        <v>61</v>
      </c>
      <c r="M62" s="21">
        <v>8000</v>
      </c>
      <c r="N62" s="21">
        <v>8000</v>
      </c>
      <c r="O62" s="19" t="s">
        <v>161</v>
      </c>
      <c r="P62" s="22" t="s">
        <v>162</v>
      </c>
    </row>
    <row r="63" spans="1:16" ht="48" x14ac:dyDescent="0.55000000000000004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4" t="s">
        <v>164</v>
      </c>
      <c r="I63" s="21">
        <v>9956</v>
      </c>
      <c r="J63" s="19" t="s">
        <v>262</v>
      </c>
      <c r="K63" s="19" t="s">
        <v>60</v>
      </c>
      <c r="L63" s="19" t="s">
        <v>61</v>
      </c>
      <c r="M63" s="21">
        <v>9965</v>
      </c>
      <c r="N63" s="21">
        <v>9965</v>
      </c>
      <c r="O63" s="19" t="s">
        <v>165</v>
      </c>
      <c r="P63" s="22" t="s">
        <v>166</v>
      </c>
    </row>
    <row r="64" spans="1:16" ht="72" x14ac:dyDescent="0.5500000000000000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4" t="s">
        <v>167</v>
      </c>
      <c r="I64" s="21">
        <v>44940</v>
      </c>
      <c r="J64" s="19" t="s">
        <v>262</v>
      </c>
      <c r="K64" s="19" t="s">
        <v>60</v>
      </c>
      <c r="L64" s="19" t="s">
        <v>61</v>
      </c>
      <c r="M64" s="21">
        <v>44940</v>
      </c>
      <c r="N64" s="21">
        <v>66940</v>
      </c>
      <c r="O64" s="19" t="s">
        <v>168</v>
      </c>
      <c r="P64" s="22" t="s">
        <v>169</v>
      </c>
    </row>
    <row r="65" spans="1:16" ht="48" x14ac:dyDescent="0.55000000000000004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24" t="s">
        <v>170</v>
      </c>
      <c r="I65" s="21">
        <v>19530</v>
      </c>
      <c r="J65" s="19" t="s">
        <v>262</v>
      </c>
      <c r="K65" s="19" t="s">
        <v>60</v>
      </c>
      <c r="L65" s="19" t="s">
        <v>61</v>
      </c>
      <c r="M65" s="21">
        <v>19530</v>
      </c>
      <c r="N65" s="21">
        <v>19530</v>
      </c>
      <c r="O65" s="19" t="s">
        <v>116</v>
      </c>
      <c r="P65" s="22" t="s">
        <v>171</v>
      </c>
    </row>
    <row r="66" spans="1:16" ht="48" x14ac:dyDescent="0.55000000000000004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4" t="s">
        <v>83</v>
      </c>
      <c r="I66" s="21">
        <v>15926.95</v>
      </c>
      <c r="J66" s="19" t="s">
        <v>262</v>
      </c>
      <c r="K66" s="19" t="s">
        <v>60</v>
      </c>
      <c r="L66" s="19" t="s">
        <v>61</v>
      </c>
      <c r="M66" s="21">
        <v>15926.95</v>
      </c>
      <c r="N66" s="21">
        <v>15926.95</v>
      </c>
      <c r="O66" s="19" t="s">
        <v>172</v>
      </c>
      <c r="P66" s="22" t="s">
        <v>173</v>
      </c>
    </row>
    <row r="67" spans="1:16" ht="48" x14ac:dyDescent="0.5500000000000000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4" t="s">
        <v>174</v>
      </c>
      <c r="I67" s="21">
        <v>160854</v>
      </c>
      <c r="J67" s="19" t="s">
        <v>262</v>
      </c>
      <c r="K67" s="19" t="s">
        <v>60</v>
      </c>
      <c r="L67" s="19" t="s">
        <v>61</v>
      </c>
      <c r="M67" s="21">
        <v>160854</v>
      </c>
      <c r="N67" s="21">
        <v>160854</v>
      </c>
      <c r="O67" s="19" t="s">
        <v>104</v>
      </c>
      <c r="P67" s="22" t="s">
        <v>175</v>
      </c>
    </row>
    <row r="68" spans="1:16" ht="48" x14ac:dyDescent="0.55000000000000004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4" t="s">
        <v>176</v>
      </c>
      <c r="I68" s="21">
        <v>19000</v>
      </c>
      <c r="J68" s="19" t="s">
        <v>262</v>
      </c>
      <c r="K68" s="19" t="s">
        <v>60</v>
      </c>
      <c r="L68" s="19" t="s">
        <v>61</v>
      </c>
      <c r="M68" s="21">
        <v>19000</v>
      </c>
      <c r="N68" s="21">
        <v>19000</v>
      </c>
      <c r="O68" s="19" t="s">
        <v>177</v>
      </c>
      <c r="P68" s="22" t="s">
        <v>178</v>
      </c>
    </row>
    <row r="69" spans="1:16" ht="48" x14ac:dyDescent="0.55000000000000004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24" t="s">
        <v>179</v>
      </c>
      <c r="I69" s="21">
        <v>10984</v>
      </c>
      <c r="J69" s="19" t="s">
        <v>262</v>
      </c>
      <c r="K69" s="19" t="s">
        <v>60</v>
      </c>
      <c r="L69" s="19" t="s">
        <v>61</v>
      </c>
      <c r="M69" s="21">
        <v>10984</v>
      </c>
      <c r="N69" s="21">
        <v>10984</v>
      </c>
      <c r="O69" s="19" t="s">
        <v>116</v>
      </c>
      <c r="P69" s="22" t="s">
        <v>180</v>
      </c>
    </row>
    <row r="70" spans="1:16" ht="48" x14ac:dyDescent="0.55000000000000004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4" t="s">
        <v>181</v>
      </c>
      <c r="I70" s="21">
        <v>18552</v>
      </c>
      <c r="J70" s="19" t="s">
        <v>262</v>
      </c>
      <c r="K70" s="19" t="s">
        <v>60</v>
      </c>
      <c r="L70" s="19" t="s">
        <v>61</v>
      </c>
      <c r="M70" s="21">
        <v>18552</v>
      </c>
      <c r="N70" s="21">
        <v>18552</v>
      </c>
      <c r="O70" s="19" t="s">
        <v>116</v>
      </c>
      <c r="P70" s="22" t="s">
        <v>182</v>
      </c>
    </row>
    <row r="71" spans="1:16" ht="48" x14ac:dyDescent="0.55000000000000004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24" t="s">
        <v>209</v>
      </c>
      <c r="I71" s="21">
        <v>33500</v>
      </c>
      <c r="J71" s="19" t="s">
        <v>262</v>
      </c>
      <c r="K71" s="19" t="s">
        <v>60</v>
      </c>
      <c r="L71" s="19" t="s">
        <v>61</v>
      </c>
      <c r="M71" s="21">
        <v>32849</v>
      </c>
      <c r="N71" s="21">
        <v>32849</v>
      </c>
      <c r="O71" s="19" t="s">
        <v>183</v>
      </c>
      <c r="P71" s="22" t="s">
        <v>184</v>
      </c>
    </row>
    <row r="72" spans="1:16" s="32" customFormat="1" ht="48" x14ac:dyDescent="0.55000000000000004">
      <c r="A72" s="26">
        <v>71</v>
      </c>
      <c r="B72" s="27">
        <v>2568</v>
      </c>
      <c r="C72" s="28" t="s">
        <v>55</v>
      </c>
      <c r="D72" s="28" t="s">
        <v>56</v>
      </c>
      <c r="E72" s="28" t="s">
        <v>57</v>
      </c>
      <c r="F72" s="28" t="s">
        <v>58</v>
      </c>
      <c r="G72" s="28" t="s">
        <v>59</v>
      </c>
      <c r="H72" s="29" t="s">
        <v>185</v>
      </c>
      <c r="I72" s="30">
        <v>722000</v>
      </c>
      <c r="J72" s="19" t="s">
        <v>262</v>
      </c>
      <c r="K72" s="28" t="s">
        <v>60</v>
      </c>
      <c r="L72" s="28" t="s">
        <v>61</v>
      </c>
      <c r="M72" s="30">
        <v>736863.33</v>
      </c>
      <c r="N72" s="30">
        <v>642500</v>
      </c>
      <c r="O72" s="28" t="s">
        <v>186</v>
      </c>
      <c r="P72" s="31" t="s">
        <v>187</v>
      </c>
    </row>
    <row r="73" spans="1:16" s="32" customFormat="1" ht="72" x14ac:dyDescent="0.55000000000000004">
      <c r="A73" s="26">
        <v>72</v>
      </c>
      <c r="B73" s="27">
        <v>2568</v>
      </c>
      <c r="C73" s="28" t="s">
        <v>55</v>
      </c>
      <c r="D73" s="28" t="s">
        <v>56</v>
      </c>
      <c r="E73" s="28" t="s">
        <v>57</v>
      </c>
      <c r="F73" s="28" t="s">
        <v>58</v>
      </c>
      <c r="G73" s="28" t="s">
        <v>59</v>
      </c>
      <c r="H73" s="29" t="s">
        <v>238</v>
      </c>
      <c r="I73" s="30">
        <v>112800</v>
      </c>
      <c r="J73" s="28" t="s">
        <v>210</v>
      </c>
      <c r="K73" s="28" t="s">
        <v>60</v>
      </c>
      <c r="L73" s="28" t="s">
        <v>61</v>
      </c>
      <c r="M73" s="30">
        <v>133096.16</v>
      </c>
      <c r="N73" s="30">
        <v>112800</v>
      </c>
      <c r="O73" s="28" t="s">
        <v>188</v>
      </c>
      <c r="P73" s="31" t="s">
        <v>189</v>
      </c>
    </row>
    <row r="74" spans="1:16" s="32" customFormat="1" ht="72" x14ac:dyDescent="0.55000000000000004">
      <c r="A74" s="26">
        <v>73</v>
      </c>
      <c r="B74" s="27">
        <v>2568</v>
      </c>
      <c r="C74" s="28" t="s">
        <v>55</v>
      </c>
      <c r="D74" s="28" t="s">
        <v>56</v>
      </c>
      <c r="E74" s="28" t="s">
        <v>57</v>
      </c>
      <c r="F74" s="28" t="s">
        <v>58</v>
      </c>
      <c r="G74" s="28" t="s">
        <v>59</v>
      </c>
      <c r="H74" s="29" t="s">
        <v>190</v>
      </c>
      <c r="I74" s="30">
        <v>12900</v>
      </c>
      <c r="J74" s="28" t="s">
        <v>210</v>
      </c>
      <c r="K74" s="28" t="s">
        <v>60</v>
      </c>
      <c r="L74" s="28" t="s">
        <v>61</v>
      </c>
      <c r="M74" s="30">
        <v>143002.56</v>
      </c>
      <c r="N74" s="30">
        <v>123900</v>
      </c>
      <c r="O74" s="28" t="s">
        <v>188</v>
      </c>
      <c r="P74" s="31" t="s">
        <v>191</v>
      </c>
    </row>
    <row r="75" spans="1:16" s="32" customFormat="1" ht="48" x14ac:dyDescent="0.55000000000000004">
      <c r="A75" s="26">
        <v>74</v>
      </c>
      <c r="B75" s="27">
        <v>2568</v>
      </c>
      <c r="C75" s="28" t="s">
        <v>55</v>
      </c>
      <c r="D75" s="28" t="s">
        <v>56</v>
      </c>
      <c r="E75" s="28" t="s">
        <v>57</v>
      </c>
      <c r="F75" s="28" t="s">
        <v>58</v>
      </c>
      <c r="G75" s="28" t="s">
        <v>59</v>
      </c>
      <c r="H75" s="29" t="s">
        <v>192</v>
      </c>
      <c r="I75" s="30">
        <v>88400</v>
      </c>
      <c r="J75" s="28" t="s">
        <v>210</v>
      </c>
      <c r="K75" s="28" t="s">
        <v>60</v>
      </c>
      <c r="L75" s="28" t="s">
        <v>61</v>
      </c>
      <c r="M75" s="30">
        <v>101320.04</v>
      </c>
      <c r="N75" s="30">
        <v>88400</v>
      </c>
      <c r="O75" s="28" t="s">
        <v>188</v>
      </c>
      <c r="P75" s="31" t="s">
        <v>193</v>
      </c>
    </row>
    <row r="76" spans="1:16" s="32" customFormat="1" ht="72" x14ac:dyDescent="0.55000000000000004">
      <c r="A76" s="26">
        <v>75</v>
      </c>
      <c r="B76" s="27">
        <v>2568</v>
      </c>
      <c r="C76" s="28" t="s">
        <v>55</v>
      </c>
      <c r="D76" s="28" t="s">
        <v>56</v>
      </c>
      <c r="E76" s="28" t="s">
        <v>57</v>
      </c>
      <c r="F76" s="28" t="s">
        <v>58</v>
      </c>
      <c r="G76" s="28" t="s">
        <v>59</v>
      </c>
      <c r="H76" s="29" t="s">
        <v>194</v>
      </c>
      <c r="I76" s="30">
        <v>93000</v>
      </c>
      <c r="J76" s="28" t="s">
        <v>210</v>
      </c>
      <c r="K76" s="28" t="s">
        <v>60</v>
      </c>
      <c r="L76" s="28" t="s">
        <v>61</v>
      </c>
      <c r="M76" s="30">
        <v>106447.32</v>
      </c>
      <c r="N76" s="30">
        <v>93000</v>
      </c>
      <c r="O76" s="28" t="s">
        <v>188</v>
      </c>
      <c r="P76" s="31" t="s">
        <v>195</v>
      </c>
    </row>
    <row r="77" spans="1:16" s="32" customFormat="1" ht="96" x14ac:dyDescent="0.55000000000000004">
      <c r="A77" s="26">
        <v>76</v>
      </c>
      <c r="B77" s="27">
        <v>2568</v>
      </c>
      <c r="C77" s="28" t="s">
        <v>55</v>
      </c>
      <c r="D77" s="28" t="s">
        <v>56</v>
      </c>
      <c r="E77" s="28" t="s">
        <v>57</v>
      </c>
      <c r="F77" s="28" t="s">
        <v>58</v>
      </c>
      <c r="G77" s="28" t="s">
        <v>59</v>
      </c>
      <c r="H77" s="29" t="s">
        <v>196</v>
      </c>
      <c r="I77" s="30">
        <v>248000</v>
      </c>
      <c r="J77" s="28" t="s">
        <v>210</v>
      </c>
      <c r="K77" s="28" t="s">
        <v>60</v>
      </c>
      <c r="L77" s="28" t="s">
        <v>61</v>
      </c>
      <c r="M77" s="30">
        <v>247070</v>
      </c>
      <c r="N77" s="30">
        <v>247070</v>
      </c>
      <c r="O77" s="28" t="s">
        <v>197</v>
      </c>
      <c r="P77" s="31" t="s">
        <v>198</v>
      </c>
    </row>
    <row r="78" spans="1:16" s="32" customFormat="1" ht="48" x14ac:dyDescent="0.55000000000000004">
      <c r="A78" s="26">
        <v>77</v>
      </c>
      <c r="B78" s="27">
        <v>2568</v>
      </c>
      <c r="C78" s="28" t="s">
        <v>55</v>
      </c>
      <c r="D78" s="28" t="s">
        <v>56</v>
      </c>
      <c r="E78" s="28" t="s">
        <v>57</v>
      </c>
      <c r="F78" s="28" t="s">
        <v>58</v>
      </c>
      <c r="G78" s="28" t="s">
        <v>59</v>
      </c>
      <c r="H78" s="29" t="s">
        <v>199</v>
      </c>
      <c r="I78" s="30">
        <v>74000</v>
      </c>
      <c r="J78" s="28" t="s">
        <v>262</v>
      </c>
      <c r="K78" s="28" t="s">
        <v>60</v>
      </c>
      <c r="L78" s="28" t="s">
        <v>61</v>
      </c>
      <c r="M78" s="30">
        <v>74040.69</v>
      </c>
      <c r="N78" s="30">
        <v>74000</v>
      </c>
      <c r="O78" s="28" t="s">
        <v>188</v>
      </c>
      <c r="P78" s="31" t="s">
        <v>200</v>
      </c>
    </row>
    <row r="79" spans="1:16" s="32" customFormat="1" ht="72" x14ac:dyDescent="0.55000000000000004">
      <c r="A79" s="26">
        <v>78</v>
      </c>
      <c r="B79" s="27">
        <v>2568</v>
      </c>
      <c r="C79" s="28" t="s">
        <v>55</v>
      </c>
      <c r="D79" s="28" t="s">
        <v>56</v>
      </c>
      <c r="E79" s="28" t="s">
        <v>57</v>
      </c>
      <c r="F79" s="28" t="s">
        <v>58</v>
      </c>
      <c r="G79" s="28" t="s">
        <v>59</v>
      </c>
      <c r="H79" s="29" t="s">
        <v>201</v>
      </c>
      <c r="I79" s="30">
        <v>484000</v>
      </c>
      <c r="J79" s="28" t="s">
        <v>207</v>
      </c>
      <c r="K79" s="28" t="s">
        <v>60</v>
      </c>
      <c r="L79" s="28" t="s">
        <v>61</v>
      </c>
      <c r="M79" s="30">
        <v>591768.06000000006</v>
      </c>
      <c r="N79" s="30">
        <v>484000</v>
      </c>
      <c r="O79" s="28" t="s">
        <v>188</v>
      </c>
      <c r="P79" s="31" t="s">
        <v>202</v>
      </c>
    </row>
    <row r="80" spans="1:16" s="32" customFormat="1" ht="72" x14ac:dyDescent="0.55000000000000004">
      <c r="A80" s="26">
        <v>79</v>
      </c>
      <c r="B80" s="27">
        <v>2568</v>
      </c>
      <c r="C80" s="28" t="s">
        <v>55</v>
      </c>
      <c r="D80" s="28" t="s">
        <v>56</v>
      </c>
      <c r="E80" s="28" t="s">
        <v>57</v>
      </c>
      <c r="F80" s="28" t="s">
        <v>58</v>
      </c>
      <c r="G80" s="28" t="s">
        <v>59</v>
      </c>
      <c r="H80" s="29" t="s">
        <v>203</v>
      </c>
      <c r="I80" s="30">
        <v>669000</v>
      </c>
      <c r="J80" s="28" t="s">
        <v>207</v>
      </c>
      <c r="K80" s="28" t="s">
        <v>77</v>
      </c>
      <c r="L80" s="28" t="s">
        <v>61</v>
      </c>
      <c r="M80" s="30">
        <v>633161.49</v>
      </c>
      <c r="N80" s="30">
        <v>491900</v>
      </c>
      <c r="O80" s="28" t="s">
        <v>204</v>
      </c>
      <c r="P80" s="31" t="s">
        <v>205</v>
      </c>
    </row>
    <row r="81" spans="1:16" s="32" customFormat="1" ht="72" x14ac:dyDescent="0.55000000000000004">
      <c r="A81" s="26">
        <v>80</v>
      </c>
      <c r="B81" s="27">
        <v>2568</v>
      </c>
      <c r="C81" s="28" t="s">
        <v>55</v>
      </c>
      <c r="D81" s="28" t="s">
        <v>56</v>
      </c>
      <c r="E81" s="28" t="s">
        <v>57</v>
      </c>
      <c r="F81" s="28" t="s">
        <v>58</v>
      </c>
      <c r="G81" s="28" t="s">
        <v>59</v>
      </c>
      <c r="H81" s="29" t="s">
        <v>206</v>
      </c>
      <c r="I81" s="30">
        <v>1245000</v>
      </c>
      <c r="J81" s="28" t="s">
        <v>207</v>
      </c>
      <c r="K81" s="28" t="s">
        <v>77</v>
      </c>
      <c r="L81" s="28" t="s">
        <v>208</v>
      </c>
      <c r="M81" s="30">
        <v>1188838.6200000001</v>
      </c>
      <c r="N81" s="30">
        <v>999000</v>
      </c>
      <c r="O81" s="28" t="s">
        <v>211</v>
      </c>
      <c r="P81" s="31" t="s">
        <v>212</v>
      </c>
    </row>
    <row r="82" spans="1:16" s="32" customFormat="1" ht="72" x14ac:dyDescent="0.55000000000000004">
      <c r="A82" s="26">
        <v>81</v>
      </c>
      <c r="B82" s="27">
        <v>2568</v>
      </c>
      <c r="C82" s="28" t="s">
        <v>55</v>
      </c>
      <c r="D82" s="28" t="s">
        <v>56</v>
      </c>
      <c r="E82" s="28" t="s">
        <v>57</v>
      </c>
      <c r="F82" s="28" t="s">
        <v>58</v>
      </c>
      <c r="G82" s="28" t="s">
        <v>59</v>
      </c>
      <c r="H82" s="29" t="s">
        <v>213</v>
      </c>
      <c r="I82" s="30">
        <v>1121000</v>
      </c>
      <c r="J82" s="28" t="s">
        <v>207</v>
      </c>
      <c r="K82" s="28" t="s">
        <v>77</v>
      </c>
      <c r="L82" s="28" t="s">
        <v>208</v>
      </c>
      <c r="M82" s="30">
        <v>1069338.3999999999</v>
      </c>
      <c r="N82" s="30">
        <v>908000</v>
      </c>
      <c r="O82" s="28" t="s">
        <v>211</v>
      </c>
      <c r="P82" s="31" t="s">
        <v>263</v>
      </c>
    </row>
    <row r="83" spans="1:16" s="32" customFormat="1" ht="72" x14ac:dyDescent="0.55000000000000004">
      <c r="A83" s="26">
        <v>82</v>
      </c>
      <c r="B83" s="27">
        <v>2568</v>
      </c>
      <c r="C83" s="28" t="s">
        <v>55</v>
      </c>
      <c r="D83" s="28" t="s">
        <v>56</v>
      </c>
      <c r="E83" s="28" t="s">
        <v>57</v>
      </c>
      <c r="F83" s="28" t="s">
        <v>58</v>
      </c>
      <c r="G83" s="28" t="s">
        <v>59</v>
      </c>
      <c r="H83" s="29" t="s">
        <v>239</v>
      </c>
      <c r="I83" s="30">
        <v>146300</v>
      </c>
      <c r="J83" s="28" t="s">
        <v>210</v>
      </c>
      <c r="K83" s="28" t="s">
        <v>77</v>
      </c>
      <c r="L83" s="28" t="s">
        <v>61</v>
      </c>
      <c r="M83" s="30">
        <v>145186.44</v>
      </c>
      <c r="N83" s="30">
        <v>145000</v>
      </c>
      <c r="O83" s="28" t="s">
        <v>214</v>
      </c>
      <c r="P83" s="31" t="s">
        <v>215</v>
      </c>
    </row>
    <row r="84" spans="1:16" s="32" customFormat="1" ht="48" x14ac:dyDescent="0.55000000000000004">
      <c r="A84" s="26">
        <v>83</v>
      </c>
      <c r="B84" s="27">
        <v>2568</v>
      </c>
      <c r="C84" s="28" t="s">
        <v>55</v>
      </c>
      <c r="D84" s="28" t="s">
        <v>56</v>
      </c>
      <c r="E84" s="28" t="s">
        <v>57</v>
      </c>
      <c r="F84" s="28" t="s">
        <v>58</v>
      </c>
      <c r="G84" s="28" t="s">
        <v>59</v>
      </c>
      <c r="H84" s="29" t="s">
        <v>216</v>
      </c>
      <c r="I84" s="30">
        <v>238200</v>
      </c>
      <c r="J84" s="28" t="s">
        <v>210</v>
      </c>
      <c r="K84" s="28" t="s">
        <v>77</v>
      </c>
      <c r="L84" s="28" t="s">
        <v>61</v>
      </c>
      <c r="M84" s="30">
        <v>237271.6</v>
      </c>
      <c r="N84" s="30">
        <v>237000</v>
      </c>
      <c r="O84" s="28" t="s">
        <v>214</v>
      </c>
      <c r="P84" s="31" t="s">
        <v>217</v>
      </c>
    </row>
    <row r="85" spans="1:16" s="32" customFormat="1" ht="48" x14ac:dyDescent="0.55000000000000004">
      <c r="A85" s="26">
        <v>84</v>
      </c>
      <c r="B85" s="27">
        <v>2568</v>
      </c>
      <c r="C85" s="28" t="s">
        <v>55</v>
      </c>
      <c r="D85" s="28" t="s">
        <v>56</v>
      </c>
      <c r="E85" s="28" t="s">
        <v>57</v>
      </c>
      <c r="F85" s="28" t="s">
        <v>58</v>
      </c>
      <c r="G85" s="28" t="s">
        <v>59</v>
      </c>
      <c r="H85" s="29" t="s">
        <v>218</v>
      </c>
      <c r="I85" s="30">
        <v>267000</v>
      </c>
      <c r="J85" s="28" t="s">
        <v>210</v>
      </c>
      <c r="K85" s="28" t="s">
        <v>77</v>
      </c>
      <c r="L85" s="28" t="s">
        <v>61</v>
      </c>
      <c r="M85" s="30">
        <v>265791.71999999997</v>
      </c>
      <c r="N85" s="30">
        <v>265000</v>
      </c>
      <c r="O85" s="28" t="s">
        <v>214</v>
      </c>
      <c r="P85" s="31" t="s">
        <v>219</v>
      </c>
    </row>
    <row r="86" spans="1:16" s="32" customFormat="1" ht="72" x14ac:dyDescent="0.55000000000000004">
      <c r="A86" s="26">
        <v>85</v>
      </c>
      <c r="B86" s="27">
        <v>2568</v>
      </c>
      <c r="C86" s="28" t="s">
        <v>55</v>
      </c>
      <c r="D86" s="28" t="s">
        <v>56</v>
      </c>
      <c r="E86" s="28" t="s">
        <v>57</v>
      </c>
      <c r="F86" s="28" t="s">
        <v>58</v>
      </c>
      <c r="G86" s="28" t="s">
        <v>59</v>
      </c>
      <c r="H86" s="29" t="s">
        <v>220</v>
      </c>
      <c r="I86" s="30">
        <v>42800</v>
      </c>
      <c r="J86" s="28" t="s">
        <v>210</v>
      </c>
      <c r="K86" s="28" t="s">
        <v>60</v>
      </c>
      <c r="L86" s="28" t="s">
        <v>61</v>
      </c>
      <c r="M86" s="30">
        <v>42927.24</v>
      </c>
      <c r="N86" s="30">
        <v>42000</v>
      </c>
      <c r="O86" s="28" t="s">
        <v>214</v>
      </c>
      <c r="P86" s="31" t="s">
        <v>221</v>
      </c>
    </row>
    <row r="87" spans="1:16" s="32" customFormat="1" ht="72" x14ac:dyDescent="0.55000000000000004">
      <c r="A87" s="26">
        <v>86</v>
      </c>
      <c r="B87" s="27">
        <v>2568</v>
      </c>
      <c r="C87" s="28" t="s">
        <v>55</v>
      </c>
      <c r="D87" s="28" t="s">
        <v>56</v>
      </c>
      <c r="E87" s="28" t="s">
        <v>57</v>
      </c>
      <c r="F87" s="28" t="s">
        <v>58</v>
      </c>
      <c r="G87" s="28" t="s">
        <v>59</v>
      </c>
      <c r="H87" s="29" t="s">
        <v>222</v>
      </c>
      <c r="I87" s="30">
        <v>2500000</v>
      </c>
      <c r="J87" s="28" t="s">
        <v>210</v>
      </c>
      <c r="K87" s="28" t="s">
        <v>77</v>
      </c>
      <c r="L87" s="28" t="s">
        <v>208</v>
      </c>
      <c r="M87" s="30">
        <v>2500000</v>
      </c>
      <c r="N87" s="30">
        <v>2490000</v>
      </c>
      <c r="O87" s="28" t="s">
        <v>223</v>
      </c>
      <c r="P87" s="31" t="s">
        <v>224</v>
      </c>
    </row>
    <row r="88" spans="1:16" s="32" customFormat="1" ht="48" x14ac:dyDescent="0.55000000000000004">
      <c r="A88" s="26">
        <v>87</v>
      </c>
      <c r="B88" s="27">
        <v>2568</v>
      </c>
      <c r="C88" s="28" t="s">
        <v>55</v>
      </c>
      <c r="D88" s="28" t="s">
        <v>56</v>
      </c>
      <c r="E88" s="28" t="s">
        <v>57</v>
      </c>
      <c r="F88" s="28" t="s">
        <v>58</v>
      </c>
      <c r="G88" s="28" t="s">
        <v>59</v>
      </c>
      <c r="H88" s="29" t="s">
        <v>225</v>
      </c>
      <c r="I88" s="30">
        <v>392000</v>
      </c>
      <c r="J88" s="28" t="s">
        <v>210</v>
      </c>
      <c r="K88" s="28" t="s">
        <v>77</v>
      </c>
      <c r="L88" s="28" t="s">
        <v>61</v>
      </c>
      <c r="M88" s="30">
        <v>390884</v>
      </c>
      <c r="N88" s="30">
        <v>390884</v>
      </c>
      <c r="O88" s="28" t="s">
        <v>197</v>
      </c>
      <c r="P88" s="31" t="s">
        <v>226</v>
      </c>
    </row>
    <row r="89" spans="1:16" s="32" customFormat="1" ht="72" x14ac:dyDescent="0.55000000000000004">
      <c r="A89" s="26">
        <v>88</v>
      </c>
      <c r="B89" s="27">
        <v>2568</v>
      </c>
      <c r="C89" s="28" t="s">
        <v>55</v>
      </c>
      <c r="D89" s="28" t="s">
        <v>56</v>
      </c>
      <c r="E89" s="28" t="s">
        <v>57</v>
      </c>
      <c r="F89" s="28" t="s">
        <v>58</v>
      </c>
      <c r="G89" s="28" t="s">
        <v>59</v>
      </c>
      <c r="H89" s="29" t="s">
        <v>227</v>
      </c>
      <c r="I89" s="30">
        <v>382000</v>
      </c>
      <c r="J89" s="28" t="s">
        <v>210</v>
      </c>
      <c r="K89" s="28" t="s">
        <v>77</v>
      </c>
      <c r="L89" s="28" t="s">
        <v>61</v>
      </c>
      <c r="M89" s="30">
        <v>380000</v>
      </c>
      <c r="N89" s="30">
        <v>380000</v>
      </c>
      <c r="O89" s="28" t="s">
        <v>228</v>
      </c>
      <c r="P89" s="31" t="s">
        <v>229</v>
      </c>
    </row>
    <row r="90" spans="1:16" s="32" customFormat="1" ht="96" x14ac:dyDescent="0.55000000000000004">
      <c r="A90" s="26">
        <v>89</v>
      </c>
      <c r="B90" s="27">
        <v>2568</v>
      </c>
      <c r="C90" s="28" t="s">
        <v>55</v>
      </c>
      <c r="D90" s="28" t="s">
        <v>56</v>
      </c>
      <c r="E90" s="28" t="s">
        <v>57</v>
      </c>
      <c r="F90" s="28" t="s">
        <v>58</v>
      </c>
      <c r="G90" s="28" t="s">
        <v>59</v>
      </c>
      <c r="H90" s="29" t="s">
        <v>230</v>
      </c>
      <c r="I90" s="30">
        <v>350000</v>
      </c>
      <c r="J90" s="28" t="s">
        <v>210</v>
      </c>
      <c r="K90" s="28" t="s">
        <v>77</v>
      </c>
      <c r="L90" s="28" t="s">
        <v>61</v>
      </c>
      <c r="M90" s="30">
        <v>358152.65</v>
      </c>
      <c r="N90" s="30">
        <v>350000</v>
      </c>
      <c r="O90" s="28" t="s">
        <v>211</v>
      </c>
      <c r="P90" s="31" t="s">
        <v>231</v>
      </c>
    </row>
    <row r="91" spans="1:16" s="32" customFormat="1" ht="72" x14ac:dyDescent="0.55000000000000004">
      <c r="A91" s="26">
        <v>90</v>
      </c>
      <c r="B91" s="27">
        <v>2568</v>
      </c>
      <c r="C91" s="28" t="s">
        <v>55</v>
      </c>
      <c r="D91" s="28" t="s">
        <v>56</v>
      </c>
      <c r="E91" s="28" t="s">
        <v>57</v>
      </c>
      <c r="F91" s="28" t="s">
        <v>58</v>
      </c>
      <c r="G91" s="28" t="s">
        <v>59</v>
      </c>
      <c r="H91" s="29" t="s">
        <v>240</v>
      </c>
      <c r="I91" s="30">
        <v>440000</v>
      </c>
      <c r="J91" s="28" t="s">
        <v>210</v>
      </c>
      <c r="K91" s="28" t="s">
        <v>77</v>
      </c>
      <c r="L91" s="28" t="s">
        <v>61</v>
      </c>
      <c r="M91" s="30">
        <v>449537.85</v>
      </c>
      <c r="N91" s="30">
        <v>440000</v>
      </c>
      <c r="O91" s="28" t="s">
        <v>211</v>
      </c>
      <c r="P91" s="31" t="s">
        <v>232</v>
      </c>
    </row>
    <row r="92" spans="1:16" ht="72" x14ac:dyDescent="0.55000000000000004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24" t="s">
        <v>233</v>
      </c>
      <c r="I92" s="21">
        <v>562989</v>
      </c>
      <c r="J92" s="19" t="s">
        <v>262</v>
      </c>
      <c r="K92" s="19" t="s">
        <v>77</v>
      </c>
      <c r="L92" s="19" t="s">
        <v>208</v>
      </c>
      <c r="M92" s="21">
        <v>562989</v>
      </c>
      <c r="N92" s="21">
        <v>562989</v>
      </c>
      <c r="O92" s="19" t="s">
        <v>104</v>
      </c>
      <c r="P92" s="22" t="s">
        <v>234</v>
      </c>
    </row>
    <row r="93" spans="1:16" ht="48" x14ac:dyDescent="0.55000000000000004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24" t="s">
        <v>242</v>
      </c>
      <c r="I93" s="21">
        <v>10750</v>
      </c>
      <c r="J93" s="19" t="s">
        <v>262</v>
      </c>
      <c r="K93" s="19" t="s">
        <v>60</v>
      </c>
      <c r="L93" s="19" t="s">
        <v>61</v>
      </c>
      <c r="M93" s="21">
        <v>10750</v>
      </c>
      <c r="N93" s="21">
        <v>10750</v>
      </c>
      <c r="O93" s="19" t="s">
        <v>243</v>
      </c>
      <c r="P93" s="22" t="s">
        <v>244</v>
      </c>
    </row>
    <row r="94" spans="1:16" ht="48" x14ac:dyDescent="0.55000000000000004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24" t="s">
        <v>245</v>
      </c>
      <c r="I94" s="21">
        <v>25000</v>
      </c>
      <c r="J94" s="19" t="s">
        <v>262</v>
      </c>
      <c r="K94" s="19" t="s">
        <v>60</v>
      </c>
      <c r="L94" s="19" t="s">
        <v>61</v>
      </c>
      <c r="M94" s="21">
        <v>25000</v>
      </c>
      <c r="N94" s="21">
        <v>25000</v>
      </c>
      <c r="O94" s="19" t="s">
        <v>246</v>
      </c>
      <c r="P94" s="22" t="s">
        <v>264</v>
      </c>
    </row>
    <row r="95" spans="1:16" ht="48" x14ac:dyDescent="0.55000000000000004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24" t="s">
        <v>247</v>
      </c>
      <c r="I95" s="21">
        <v>11367</v>
      </c>
      <c r="J95" s="19" t="s">
        <v>262</v>
      </c>
      <c r="K95" s="19" t="s">
        <v>60</v>
      </c>
      <c r="L95" s="19" t="s">
        <v>61</v>
      </c>
      <c r="M95" s="21">
        <v>11367</v>
      </c>
      <c r="N95" s="21">
        <v>11367</v>
      </c>
      <c r="O95" s="19" t="s">
        <v>165</v>
      </c>
      <c r="P95" s="22" t="s">
        <v>248</v>
      </c>
    </row>
    <row r="96" spans="1:16" ht="48" x14ac:dyDescent="0.55000000000000004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24" t="s">
        <v>249</v>
      </c>
      <c r="I96" s="21">
        <v>54890.1</v>
      </c>
      <c r="J96" s="19" t="s">
        <v>262</v>
      </c>
      <c r="K96" s="19" t="s">
        <v>60</v>
      </c>
      <c r="L96" s="19" t="s">
        <v>61</v>
      </c>
      <c r="M96" s="21">
        <v>54890.1</v>
      </c>
      <c r="N96" s="21">
        <v>54890.1</v>
      </c>
      <c r="O96" s="19" t="s">
        <v>99</v>
      </c>
      <c r="P96" s="22" t="s">
        <v>250</v>
      </c>
    </row>
    <row r="97" spans="1:16" ht="48" x14ac:dyDescent="0.55000000000000004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24" t="s">
        <v>251</v>
      </c>
      <c r="I97" s="21">
        <v>7344.45</v>
      </c>
      <c r="J97" s="19" t="s">
        <v>262</v>
      </c>
      <c r="K97" s="19" t="s">
        <v>60</v>
      </c>
      <c r="L97" s="19" t="s">
        <v>61</v>
      </c>
      <c r="M97" s="21">
        <v>7344.45</v>
      </c>
      <c r="N97" s="21">
        <v>7344.45</v>
      </c>
      <c r="O97" s="19" t="s">
        <v>99</v>
      </c>
      <c r="P97" s="22" t="s">
        <v>252</v>
      </c>
    </row>
    <row r="98" spans="1:16" ht="48" x14ac:dyDescent="0.55000000000000004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24" t="s">
        <v>254</v>
      </c>
      <c r="I98" s="21">
        <v>19734</v>
      </c>
      <c r="J98" s="19" t="s">
        <v>262</v>
      </c>
      <c r="K98" s="19" t="s">
        <v>60</v>
      </c>
      <c r="L98" s="19" t="s">
        <v>61</v>
      </c>
      <c r="M98" s="21">
        <v>19734</v>
      </c>
      <c r="N98" s="21">
        <v>19734</v>
      </c>
      <c r="O98" s="19" t="s">
        <v>165</v>
      </c>
      <c r="P98" s="22" t="s">
        <v>253</v>
      </c>
    </row>
    <row r="99" spans="1:16" ht="48" x14ac:dyDescent="0.55000000000000004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24" t="s">
        <v>255</v>
      </c>
      <c r="I99" s="21">
        <v>5000</v>
      </c>
      <c r="J99" s="19" t="s">
        <v>262</v>
      </c>
      <c r="K99" s="19" t="s">
        <v>60</v>
      </c>
      <c r="L99" s="19" t="s">
        <v>61</v>
      </c>
      <c r="M99" s="21">
        <v>5000</v>
      </c>
      <c r="N99" s="21">
        <v>5000</v>
      </c>
      <c r="O99" s="19" t="s">
        <v>256</v>
      </c>
      <c r="P99" s="22" t="s">
        <v>257</v>
      </c>
    </row>
    <row r="100" spans="1:16" ht="48" x14ac:dyDescent="0.55000000000000004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24" t="s">
        <v>258</v>
      </c>
      <c r="I100" s="21">
        <v>13435</v>
      </c>
      <c r="J100" s="19" t="s">
        <v>262</v>
      </c>
      <c r="K100" s="19" t="s">
        <v>60</v>
      </c>
      <c r="L100" s="19" t="s">
        <v>61</v>
      </c>
      <c r="M100" s="21">
        <v>13435</v>
      </c>
      <c r="N100" s="21">
        <v>13435</v>
      </c>
      <c r="O100" s="19" t="s">
        <v>116</v>
      </c>
      <c r="P100" s="22" t="s">
        <v>259</v>
      </c>
    </row>
    <row r="101" spans="1:16" ht="48" x14ac:dyDescent="0.55000000000000004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24" t="s">
        <v>258</v>
      </c>
      <c r="I101" s="21">
        <v>7000</v>
      </c>
      <c r="J101" s="19" t="s">
        <v>262</v>
      </c>
      <c r="K101" s="19" t="s">
        <v>60</v>
      </c>
      <c r="L101" s="19" t="s">
        <v>61</v>
      </c>
      <c r="M101" s="21">
        <v>7000</v>
      </c>
      <c r="N101" s="21">
        <v>7000</v>
      </c>
      <c r="O101" s="19" t="s">
        <v>260</v>
      </c>
      <c r="P101" s="22" t="s">
        <v>261</v>
      </c>
    </row>
    <row r="102" spans="1:16" x14ac:dyDescent="0.55000000000000004">
      <c r="A102" s="20"/>
      <c r="C102" s="19"/>
      <c r="D102" s="19"/>
      <c r="E102" s="19"/>
      <c r="F102" s="19"/>
      <c r="G102" s="19"/>
      <c r="H102" s="24"/>
      <c r="I102" s="21"/>
      <c r="J102" s="19"/>
      <c r="K102" s="19"/>
      <c r="L102" s="19"/>
      <c r="M102" s="33"/>
      <c r="N102" s="19"/>
      <c r="O102" s="19"/>
      <c r="P102" s="22"/>
    </row>
  </sheetData>
  <phoneticPr fontId="8" type="noConversion"/>
  <dataValidations count="2">
    <dataValidation type="list" allowBlank="1" showInputMessage="1" showErrorMessage="1" sqref="K2:K10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2025-06-11T02:22:28Z</dcterms:modified>
</cp:coreProperties>
</file>